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340" windowWidth="15675" windowHeight="6990"/>
  </bookViews>
  <sheets>
    <sheet name="Septiembre" sheetId="2" r:id="rId1"/>
    <sheet name="Diciembre" sheetId="1" r:id="rId2"/>
  </sheets>
  <calcPr calcId="145621"/>
</workbook>
</file>

<file path=xl/calcChain.xml><?xml version="1.0" encoding="utf-8"?>
<calcChain xmlns="http://schemas.openxmlformats.org/spreadsheetml/2006/main">
  <c r="F8" i="2" l="1"/>
  <c r="H8" i="2"/>
  <c r="J8" i="2" s="1"/>
  <c r="L8" i="2" s="1"/>
  <c r="N8" i="2" s="1"/>
  <c r="P8" i="2" s="1"/>
  <c r="R8" i="2" s="1"/>
  <c r="T8" i="2" s="1"/>
  <c r="V8" i="2" s="1"/>
  <c r="X8" i="2" s="1"/>
  <c r="Z8" i="2" s="1"/>
  <c r="AB8" i="2" s="1"/>
  <c r="AD8" i="2" s="1"/>
  <c r="AF8" i="2" s="1"/>
  <c r="AH8" i="2" s="1"/>
  <c r="AJ8" i="2" s="1"/>
  <c r="AL8" i="2" s="1"/>
  <c r="AN8" i="2" s="1"/>
  <c r="AP8" i="2" s="1"/>
  <c r="AR8" i="2" s="1"/>
  <c r="AT8" i="2" s="1"/>
  <c r="AV8" i="2" s="1"/>
  <c r="AX8" i="2" s="1"/>
  <c r="AZ8" i="2" s="1"/>
  <c r="BB8" i="2" s="1"/>
  <c r="BD8" i="2" s="1"/>
  <c r="BF8" i="2" s="1"/>
  <c r="BH8" i="2" s="1"/>
  <c r="BJ8" i="2" s="1"/>
  <c r="BL8" i="2" s="1"/>
  <c r="BN8" i="2" s="1"/>
  <c r="BP8" i="2" s="1"/>
  <c r="BR8" i="2" s="1"/>
  <c r="BT8" i="2" s="1"/>
  <c r="BV8" i="2" s="1"/>
  <c r="BX8" i="2" s="1"/>
  <c r="BZ8" i="2" s="1"/>
  <c r="CB8" i="2" s="1"/>
  <c r="CD8" i="2" s="1"/>
  <c r="CF8" i="2" s="1"/>
  <c r="CH8" i="2" s="1"/>
  <c r="CJ8" i="2" s="1"/>
  <c r="CL8" i="2" s="1"/>
  <c r="CN8" i="2" s="1"/>
  <c r="CP8" i="2" s="1"/>
  <c r="CR8" i="2" s="1"/>
  <c r="CT8" i="2" s="1"/>
  <c r="CV8" i="2" s="1"/>
  <c r="CX8" i="2" s="1"/>
  <c r="CZ8" i="2" s="1"/>
  <c r="DB8" i="2" s="1"/>
  <c r="DD8" i="2" s="1"/>
  <c r="DF8" i="2" s="1"/>
  <c r="DH8" i="2" s="1"/>
  <c r="DJ8" i="2" s="1"/>
  <c r="DL8" i="2" s="1"/>
  <c r="DN8" i="2" s="1"/>
  <c r="DP8" i="2" s="1"/>
  <c r="DR8" i="2" s="1"/>
  <c r="DT8" i="2" s="1"/>
  <c r="DV8" i="2" s="1"/>
  <c r="DX8" i="2" s="1"/>
  <c r="DZ8" i="2" s="1"/>
  <c r="EB8" i="2" s="1"/>
  <c r="ED8" i="2" s="1"/>
  <c r="EF8" i="2" s="1"/>
  <c r="EH8" i="2" s="1"/>
  <c r="EJ8" i="2" s="1"/>
  <c r="EL8" i="2" s="1"/>
  <c r="EN8" i="2" s="1"/>
  <c r="EP8" i="2" s="1"/>
  <c r="ER8" i="2" s="1"/>
  <c r="ET8" i="2" s="1"/>
  <c r="EV8" i="2" s="1"/>
  <c r="EX8" i="2" s="1"/>
  <c r="EZ8" i="2" s="1"/>
  <c r="FB8" i="2" s="1"/>
  <c r="FD8" i="2" s="1"/>
  <c r="FF8" i="2" s="1"/>
  <c r="FH8" i="2" s="1"/>
  <c r="FJ8" i="2" s="1"/>
  <c r="FL8" i="2" s="1"/>
  <c r="FN8" i="2" s="1"/>
  <c r="FP8" i="2" s="1"/>
  <c r="FR8" i="2" s="1"/>
  <c r="FT8" i="2" s="1"/>
  <c r="FV8" i="2" s="1"/>
  <c r="FX8" i="2" s="1"/>
  <c r="FZ8" i="2" s="1"/>
  <c r="GB8" i="2" s="1"/>
  <c r="GD8" i="2" s="1"/>
  <c r="F8" i="1"/>
  <c r="H8" i="1"/>
  <c r="J8" i="1"/>
  <c r="L8" i="1" s="1"/>
  <c r="N8" i="1" s="1"/>
  <c r="P8" i="1" s="1"/>
  <c r="R8" i="1" s="1"/>
  <c r="T8" i="1" s="1"/>
  <c r="V8" i="1" s="1"/>
  <c r="X8" i="1" s="1"/>
  <c r="Z8" i="1" s="1"/>
  <c r="AB8" i="1" s="1"/>
  <c r="AD8" i="1" s="1"/>
  <c r="AF8" i="1" s="1"/>
  <c r="AH8" i="1" s="1"/>
  <c r="AJ8" i="1" s="1"/>
  <c r="AL8" i="1" s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BN8" i="1" s="1"/>
  <c r="BP8" i="1" s="1"/>
  <c r="BR8" i="1" s="1"/>
  <c r="BT8" i="1" s="1"/>
  <c r="BV8" i="1" s="1"/>
  <c r="BX8" i="1" s="1"/>
  <c r="BZ8" i="1" s="1"/>
  <c r="CB8" i="1" s="1"/>
  <c r="CD8" i="1" s="1"/>
  <c r="CF8" i="1" s="1"/>
  <c r="CH8" i="1" s="1"/>
  <c r="CJ8" i="1" s="1"/>
  <c r="CL8" i="1" s="1"/>
  <c r="CN8" i="1" s="1"/>
  <c r="CP8" i="1" s="1"/>
  <c r="CR8" i="1" s="1"/>
  <c r="CT8" i="1" s="1"/>
  <c r="CV8" i="1" s="1"/>
  <c r="CX8" i="1" s="1"/>
  <c r="CZ8" i="1" s="1"/>
  <c r="DB8" i="1" s="1"/>
  <c r="DD8" i="1" s="1"/>
  <c r="DF8" i="1" s="1"/>
  <c r="DH8" i="1" s="1"/>
  <c r="DJ8" i="1" s="1"/>
  <c r="DL8" i="1" s="1"/>
  <c r="DN8" i="1" s="1"/>
  <c r="DP8" i="1" s="1"/>
  <c r="DR8" i="1" s="1"/>
  <c r="DT8" i="1" s="1"/>
  <c r="DV8" i="1" s="1"/>
  <c r="DX8" i="1" s="1"/>
  <c r="DZ8" i="1" s="1"/>
  <c r="EB8" i="1" s="1"/>
  <c r="ED8" i="1" s="1"/>
  <c r="EF8" i="1" s="1"/>
  <c r="EH8" i="1" s="1"/>
  <c r="EJ8" i="1" s="1"/>
  <c r="EL8" i="1" s="1"/>
  <c r="EN8" i="1" s="1"/>
  <c r="EP8" i="1" s="1"/>
  <c r="ER8" i="1" s="1"/>
  <c r="ET8" i="1" s="1"/>
  <c r="EV8" i="1" s="1"/>
  <c r="EX8" i="1" s="1"/>
  <c r="EZ8" i="1" s="1"/>
  <c r="FB8" i="1" s="1"/>
  <c r="FD8" i="1" s="1"/>
  <c r="FF8" i="1" s="1"/>
  <c r="FH8" i="1" s="1"/>
  <c r="FJ8" i="1" s="1"/>
  <c r="FL8" i="1" s="1"/>
  <c r="FN8" i="1" s="1"/>
  <c r="FP8" i="1" s="1"/>
  <c r="FR8" i="1" s="1"/>
  <c r="FT8" i="1" s="1"/>
  <c r="FV8" i="1" s="1"/>
  <c r="FX8" i="1" s="1"/>
  <c r="FZ8" i="1" s="1"/>
  <c r="GB8" i="1" s="1"/>
  <c r="GD8" i="1" s="1"/>
</calcChain>
</file>

<file path=xl/sharedStrings.xml><?xml version="1.0" encoding="utf-8"?>
<sst xmlns="http://schemas.openxmlformats.org/spreadsheetml/2006/main" count="952" uniqueCount="21">
  <si>
    <t xml:space="preserve"> ANEXO 1 , CIRCULAR 1951, del 28 de Octubre del 2009</t>
  </si>
  <si>
    <t>Razón social de la sociedad administradora  :</t>
  </si>
  <si>
    <t>COMPASS GROUP CHILE S.A. ADMINISTRADORA GENERAL DE FONDOS</t>
  </si>
  <si>
    <t xml:space="preserve"> R.U.T.  de la sociedad administradora          :</t>
  </si>
  <si>
    <t>96.804.330-7</t>
  </si>
  <si>
    <t>Período a informar</t>
  </si>
  <si>
    <t xml:space="preserve"> 12/2009</t>
  </si>
  <si>
    <t>Fondo</t>
  </si>
  <si>
    <t>RUN</t>
  </si>
  <si>
    <t>Serie</t>
  </si>
  <si>
    <t>Clasificación</t>
  </si>
  <si>
    <t>Comisión</t>
  </si>
  <si>
    <t>efectiva diaria</t>
  </si>
  <si>
    <t>COMPASS SMALL CAP LATAM FONDO DE INVERSIÓN</t>
  </si>
  <si>
    <t>7109-9</t>
  </si>
  <si>
    <t>ÚNICA</t>
  </si>
  <si>
    <t>ACC</t>
  </si>
  <si>
    <t>COMPASS EMERGENTE FONDO DE INVERSION</t>
  </si>
  <si>
    <t>7031-9</t>
  </si>
  <si>
    <t xml:space="preserve"> 09/2009</t>
  </si>
  <si>
    <t>MOBACC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</si>
</sst>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4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9" xfId="0" applyFont="1" applyFill="1" applyBorder="1" applyAlignment="1" applyProtection="1">
      <alignment horizontal="center"/>
    </xf>
    <xf numFmtId="0" fontId="3" fillId="2" borderId="10" xfId="0" applyFont="1" applyFill="1" applyBorder="1"/>
    <xf numFmtId="0" fontId="3" fillId="3" borderId="11" xfId="0" applyFont="1" applyFill="1" applyBorder="1" applyProtection="1"/>
    <xf numFmtId="0" fontId="3" fillId="3" borderId="12" xfId="0" applyFont="1" applyFill="1" applyBorder="1" applyProtection="1"/>
    <xf numFmtId="0" fontId="3" fillId="3" borderId="13" xfId="0" applyFont="1" applyFill="1" applyBorder="1" applyProtection="1"/>
    <xf numFmtId="14" fontId="4" fillId="3" borderId="14" xfId="0" applyNumberFormat="1" applyFont="1" applyFill="1" applyBorder="1" applyAlignment="1" applyProtection="1">
      <alignment horizontal="center"/>
    </xf>
    <xf numFmtId="0" fontId="3" fillId="3" borderId="8" xfId="0" applyFont="1" applyFill="1" applyBorder="1" applyProtection="1"/>
    <xf numFmtId="15" fontId="3" fillId="3" borderId="6" xfId="0" applyNumberFormat="1" applyFont="1" applyFill="1" applyBorder="1" applyAlignment="1" applyProtection="1">
      <alignment horizontal="right"/>
    </xf>
    <xf numFmtId="0" fontId="3" fillId="3" borderId="15" xfId="0" applyFont="1" applyFill="1" applyBorder="1" applyProtection="1"/>
    <xf numFmtId="0" fontId="3" fillId="3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/>
    </xf>
    <xf numFmtId="0" fontId="4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center"/>
    </xf>
    <xf numFmtId="0" fontId="3" fillId="3" borderId="21" xfId="0" applyFont="1" applyFill="1" applyBorder="1" applyProtection="1"/>
    <xf numFmtId="0" fontId="3" fillId="3" borderId="22" xfId="0" applyFont="1" applyFill="1" applyBorder="1" applyAlignment="1" applyProtection="1">
      <alignment horizontal="center"/>
    </xf>
    <xf numFmtId="0" fontId="3" fillId="2" borderId="23" xfId="0" applyFont="1" applyFill="1" applyBorder="1"/>
    <xf numFmtId="0" fontId="4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3" borderId="25" xfId="0" applyFont="1" applyFill="1" applyBorder="1" applyAlignment="1" applyProtection="1">
      <alignment horizontal="center"/>
    </xf>
    <xf numFmtId="171" fontId="3" fillId="3" borderId="25" xfId="1" applyFont="1" applyFill="1" applyBorder="1" applyAlignment="1" applyProtection="1">
      <alignment horizontal="center"/>
    </xf>
    <xf numFmtId="171" fontId="3" fillId="3" borderId="25" xfId="1" applyFont="1" applyFill="1" applyBorder="1" applyProtection="1"/>
    <xf numFmtId="171" fontId="3" fillId="3" borderId="26" xfId="1" applyFont="1" applyFill="1" applyBorder="1" applyProtection="1"/>
    <xf numFmtId="0" fontId="4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3" borderId="28" xfId="0" applyFont="1" applyFill="1" applyBorder="1" applyAlignment="1" applyProtection="1">
      <alignment horizontal="center"/>
    </xf>
    <xf numFmtId="171" fontId="3" fillId="3" borderId="17" xfId="1" applyFont="1" applyFill="1" applyBorder="1" applyAlignment="1" applyProtection="1">
      <alignment horizontal="center"/>
    </xf>
    <xf numFmtId="171" fontId="3" fillId="3" borderId="17" xfId="1" applyFont="1" applyFill="1" applyBorder="1" applyProtection="1"/>
    <xf numFmtId="171" fontId="3" fillId="3" borderId="17" xfId="1" applyFont="1" applyFill="1" applyBorder="1" applyAlignment="1" applyProtection="1">
      <alignment horizontal="right"/>
    </xf>
    <xf numFmtId="171" fontId="3" fillId="3" borderId="29" xfId="1" applyFont="1" applyFill="1" applyBorder="1" applyProtection="1"/>
    <xf numFmtId="0" fontId="4" fillId="2" borderId="20" xfId="0" applyFont="1" applyFill="1" applyBorder="1" applyAlignment="1">
      <alignment horizontal="center"/>
    </xf>
    <xf numFmtId="171" fontId="3" fillId="3" borderId="30" xfId="1" applyFont="1" applyFill="1" applyBorder="1" applyAlignment="1" applyProtection="1">
      <alignment horizontal="center"/>
    </xf>
    <xf numFmtId="171" fontId="3" fillId="3" borderId="30" xfId="1" applyFont="1" applyFill="1" applyBorder="1" applyProtection="1"/>
    <xf numFmtId="171" fontId="3" fillId="3" borderId="31" xfId="1" applyFont="1" applyFill="1" applyBorder="1" applyProtection="1"/>
    <xf numFmtId="0" fontId="3" fillId="3" borderId="4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/>
    <xf numFmtId="0" fontId="3" fillId="2" borderId="10" xfId="0" applyFont="1" applyFill="1" applyBorder="1" applyAlignment="1"/>
    <xf numFmtId="0" fontId="3" fillId="3" borderId="11" xfId="0" applyFont="1" applyFill="1" applyBorder="1" applyAlignment="1" applyProtection="1"/>
    <xf numFmtId="0" fontId="3" fillId="3" borderId="12" xfId="0" applyFont="1" applyFill="1" applyBorder="1" applyAlignment="1" applyProtection="1"/>
    <xf numFmtId="0" fontId="3" fillId="3" borderId="13" xfId="0" applyFont="1" applyFill="1" applyBorder="1" applyAlignment="1" applyProtection="1"/>
    <xf numFmtId="0" fontId="3" fillId="2" borderId="0" xfId="0" applyFont="1" applyFill="1" applyBorder="1" applyAlignment="1"/>
    <xf numFmtId="14" fontId="4" fillId="3" borderId="14" xfId="0" applyNumberFormat="1" applyFont="1" applyFill="1" applyBorder="1" applyAlignment="1" applyProtection="1"/>
    <xf numFmtId="0" fontId="3" fillId="2" borderId="7" xfId="0" applyFont="1" applyFill="1" applyBorder="1" applyAlignment="1"/>
    <xf numFmtId="0" fontId="3" fillId="3" borderId="8" xfId="0" applyFont="1" applyFill="1" applyBorder="1" applyAlignment="1" applyProtection="1"/>
    <xf numFmtId="15" fontId="3" fillId="3" borderId="6" xfId="0" applyNumberFormat="1" applyFont="1" applyFill="1" applyBorder="1" applyAlignment="1" applyProtection="1"/>
    <xf numFmtId="0" fontId="3" fillId="3" borderId="15" xfId="0" applyFont="1" applyFill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tabSelected="1" workbookViewId="0">
      <selection activeCell="A4" sqref="A4"/>
    </sheetView>
  </sheetViews>
  <sheetFormatPr baseColWidth="10" defaultRowHeight="12.75" x14ac:dyDescent="0.2"/>
  <cols>
    <col min="1" max="1" width="63.140625" style="2" bestFit="1" customWidth="1"/>
    <col min="2" max="2" width="8.85546875" style="2" customWidth="1"/>
    <col min="3" max="3" width="8" style="2" bestFit="1" customWidth="1"/>
    <col min="4" max="4" width="11.42578125" style="2"/>
    <col min="5" max="5" width="13.7109375" style="2" bestFit="1" customWidth="1"/>
    <col min="6" max="6" width="11.42578125" style="2"/>
    <col min="7" max="7" width="12.7109375" style="2" bestFit="1" customWidth="1"/>
    <col min="8" max="8" width="11.42578125" style="2"/>
    <col min="9" max="9" width="12.7109375" style="2" bestFit="1" customWidth="1"/>
    <col min="10" max="10" width="11.42578125" style="2"/>
    <col min="11" max="11" width="12.7109375" style="2" bestFit="1" customWidth="1"/>
    <col min="12" max="12" width="11.42578125" style="2"/>
    <col min="13" max="13" width="12.7109375" style="2" bestFit="1" customWidth="1"/>
    <col min="14" max="14" width="11.42578125" style="2"/>
    <col min="15" max="15" width="13.7109375" style="2" bestFit="1" customWidth="1"/>
    <col min="16" max="16" width="11.42578125" style="2"/>
    <col min="17" max="17" width="13.7109375" style="2" bestFit="1" customWidth="1"/>
    <col min="18" max="18" width="11.42578125" style="2"/>
    <col min="19" max="19" width="13.7109375" style="2" bestFit="1" customWidth="1"/>
    <col min="20" max="20" width="11.42578125" style="2"/>
    <col min="21" max="21" width="13.7109375" style="2" bestFit="1" customWidth="1"/>
    <col min="22" max="22" width="11.42578125" style="2"/>
    <col min="23" max="23" width="13.7109375" style="2" bestFit="1" customWidth="1"/>
    <col min="24" max="24" width="11.42578125" style="2"/>
    <col min="25" max="25" width="13.7109375" style="2" bestFit="1" customWidth="1"/>
    <col min="26" max="26" width="11.42578125" style="2"/>
    <col min="27" max="27" width="13.7109375" style="2" bestFit="1" customWidth="1"/>
    <col min="28" max="28" width="11.42578125" style="2"/>
    <col min="29" max="29" width="13.7109375" style="2" bestFit="1" customWidth="1"/>
    <col min="30" max="30" width="11.42578125" style="2"/>
    <col min="31" max="31" width="13.7109375" style="2" bestFit="1" customWidth="1"/>
    <col min="32" max="32" width="11.42578125" style="2"/>
    <col min="33" max="33" width="13.7109375" style="2" bestFit="1" customWidth="1"/>
    <col min="34" max="34" width="11.42578125" style="2"/>
    <col min="35" max="35" width="13.7109375" style="2" bestFit="1" customWidth="1"/>
    <col min="36" max="36" width="11.42578125" style="2"/>
    <col min="37" max="37" width="13.7109375" style="2" bestFit="1" customWidth="1"/>
    <col min="38" max="38" width="11.42578125" style="2"/>
    <col min="39" max="39" width="13.7109375" style="2" bestFit="1" customWidth="1"/>
    <col min="40" max="40" width="11.42578125" style="2"/>
    <col min="41" max="41" width="13.7109375" style="2" bestFit="1" customWidth="1"/>
    <col min="42" max="42" width="11.42578125" style="2"/>
    <col min="43" max="43" width="13.7109375" style="2" bestFit="1" customWidth="1"/>
    <col min="44" max="44" width="11.42578125" style="2"/>
    <col min="45" max="45" width="13.7109375" style="2" bestFit="1" customWidth="1"/>
    <col min="46" max="46" width="11.42578125" style="2"/>
    <col min="47" max="47" width="13.7109375" style="2" bestFit="1" customWidth="1"/>
    <col min="48" max="48" width="11.42578125" style="2"/>
    <col min="49" max="49" width="13.7109375" style="2" bestFit="1" customWidth="1"/>
    <col min="50" max="50" width="11.42578125" style="2"/>
    <col min="51" max="51" width="13.7109375" style="2" bestFit="1" customWidth="1"/>
    <col min="52" max="52" width="11.42578125" style="2"/>
    <col min="53" max="53" width="13.7109375" style="2" bestFit="1" customWidth="1"/>
    <col min="54" max="54" width="11.42578125" style="2"/>
    <col min="55" max="55" width="13.7109375" style="2" bestFit="1" customWidth="1"/>
    <col min="56" max="56" width="11.42578125" style="2"/>
    <col min="57" max="57" width="13.7109375" style="2" bestFit="1" customWidth="1"/>
    <col min="58" max="58" width="11.42578125" style="2"/>
    <col min="59" max="59" width="13.7109375" style="2" bestFit="1" customWidth="1"/>
    <col min="60" max="60" width="11.42578125" style="2"/>
    <col min="61" max="61" width="13.7109375" style="2" bestFit="1" customWidth="1"/>
    <col min="62" max="62" width="11.42578125" style="2"/>
    <col min="63" max="63" width="13.7109375" style="2" bestFit="1" customWidth="1"/>
    <col min="64" max="64" width="11.42578125" style="2"/>
    <col min="65" max="65" width="13.7109375" style="2" bestFit="1" customWidth="1"/>
    <col min="66" max="66" width="11.42578125" style="2"/>
    <col min="67" max="67" width="13.7109375" style="2" bestFit="1" customWidth="1"/>
    <col min="68" max="68" width="11.42578125" style="2"/>
    <col min="69" max="69" width="13.7109375" style="2" bestFit="1" customWidth="1"/>
    <col min="70" max="70" width="11.42578125" style="2"/>
    <col min="71" max="71" width="13.7109375" style="2" bestFit="1" customWidth="1"/>
    <col min="72" max="72" width="11.42578125" style="2"/>
    <col min="73" max="73" width="13.7109375" style="2" bestFit="1" customWidth="1"/>
    <col min="74" max="74" width="11.42578125" style="2"/>
    <col min="75" max="75" width="13.7109375" style="2" bestFit="1" customWidth="1"/>
    <col min="76" max="76" width="11.42578125" style="2"/>
    <col min="77" max="77" width="13.7109375" style="2" bestFit="1" customWidth="1"/>
    <col min="78" max="78" width="11.42578125" style="2"/>
    <col min="79" max="79" width="13.7109375" style="2" bestFit="1" customWidth="1"/>
    <col min="80" max="80" width="11.42578125" style="2"/>
    <col min="81" max="81" width="13.7109375" style="2" bestFit="1" customWidth="1"/>
    <col min="82" max="82" width="11.42578125" style="2"/>
    <col min="83" max="83" width="13.7109375" style="2" bestFit="1" customWidth="1"/>
    <col min="84" max="84" width="11.42578125" style="2"/>
    <col min="85" max="85" width="13.7109375" style="2" bestFit="1" customWidth="1"/>
    <col min="86" max="86" width="11.42578125" style="2"/>
    <col min="87" max="87" width="13.7109375" style="2" bestFit="1" customWidth="1"/>
    <col min="88" max="88" width="11.42578125" style="2"/>
    <col min="89" max="89" width="13.7109375" style="2" bestFit="1" customWidth="1"/>
    <col min="90" max="90" width="11.42578125" style="2"/>
    <col min="91" max="91" width="13.7109375" style="2" bestFit="1" customWidth="1"/>
    <col min="92" max="92" width="11.42578125" style="2"/>
    <col min="93" max="93" width="13.7109375" style="2" bestFit="1" customWidth="1"/>
    <col min="94" max="94" width="11.42578125" style="2"/>
    <col min="95" max="95" width="13.7109375" style="2" bestFit="1" customWidth="1"/>
    <col min="96" max="96" width="11.42578125" style="2"/>
    <col min="97" max="97" width="13.7109375" style="2" bestFit="1" customWidth="1"/>
    <col min="98" max="98" width="11.42578125" style="2"/>
    <col min="99" max="99" width="13.7109375" style="2" bestFit="1" customWidth="1"/>
    <col min="100" max="100" width="11.42578125" style="2"/>
    <col min="101" max="101" width="13.7109375" style="2" bestFit="1" customWidth="1"/>
    <col min="102" max="102" width="11.42578125" style="2"/>
    <col min="103" max="103" width="13.7109375" style="2" bestFit="1" customWidth="1"/>
    <col min="104" max="104" width="11.42578125" style="2"/>
    <col min="105" max="105" width="13.7109375" style="2" bestFit="1" customWidth="1"/>
    <col min="106" max="106" width="11.42578125" style="2"/>
    <col min="107" max="107" width="13.7109375" style="2" bestFit="1" customWidth="1"/>
    <col min="108" max="108" width="11.42578125" style="2"/>
    <col min="109" max="109" width="13.7109375" style="2" bestFit="1" customWidth="1"/>
    <col min="110" max="110" width="11.42578125" style="2"/>
    <col min="111" max="111" width="13.7109375" style="2" bestFit="1" customWidth="1"/>
    <col min="112" max="112" width="11.42578125" style="2"/>
    <col min="113" max="113" width="13.7109375" style="2" bestFit="1" customWidth="1"/>
    <col min="114" max="114" width="11.42578125" style="2"/>
    <col min="115" max="115" width="13.7109375" style="2" bestFit="1" customWidth="1"/>
    <col min="116" max="116" width="11.42578125" style="2"/>
    <col min="117" max="117" width="13.7109375" style="2" bestFit="1" customWidth="1"/>
    <col min="118" max="118" width="11.42578125" style="2"/>
    <col min="119" max="119" width="13.7109375" style="2" bestFit="1" customWidth="1"/>
    <col min="120" max="120" width="11.42578125" style="2"/>
    <col min="121" max="121" width="13.7109375" style="2" bestFit="1" customWidth="1"/>
    <col min="122" max="122" width="11.42578125" style="2"/>
    <col min="123" max="123" width="13.7109375" style="2" bestFit="1" customWidth="1"/>
    <col min="124" max="124" width="11.42578125" style="2"/>
    <col min="125" max="125" width="13.7109375" style="2" bestFit="1" customWidth="1"/>
    <col min="126" max="126" width="11.42578125" style="2"/>
    <col min="127" max="127" width="13.7109375" style="2" bestFit="1" customWidth="1"/>
    <col min="128" max="128" width="11.42578125" style="2"/>
    <col min="129" max="129" width="13.7109375" style="2" bestFit="1" customWidth="1"/>
    <col min="130" max="130" width="11.42578125" style="2"/>
    <col min="131" max="131" width="13.7109375" style="2" bestFit="1" customWidth="1"/>
    <col min="132" max="132" width="11.42578125" style="2"/>
    <col min="133" max="133" width="13.7109375" style="2" bestFit="1" customWidth="1"/>
    <col min="134" max="134" width="11.42578125" style="2"/>
    <col min="135" max="135" width="13.7109375" style="2" bestFit="1" customWidth="1"/>
    <col min="136" max="136" width="11.42578125" style="2"/>
    <col min="137" max="137" width="13.7109375" style="2" bestFit="1" customWidth="1"/>
    <col min="138" max="138" width="11.42578125" style="2"/>
    <col min="139" max="139" width="13.7109375" style="2" bestFit="1" customWidth="1"/>
    <col min="140" max="140" width="11.42578125" style="2"/>
    <col min="141" max="141" width="13.7109375" style="2" bestFit="1" customWidth="1"/>
    <col min="142" max="142" width="11.42578125" style="2"/>
    <col min="143" max="143" width="13.7109375" style="2" bestFit="1" customWidth="1"/>
    <col min="144" max="144" width="11.42578125" style="2"/>
    <col min="145" max="145" width="13.7109375" style="2" bestFit="1" customWidth="1"/>
    <col min="146" max="146" width="11.42578125" style="2"/>
    <col min="147" max="147" width="13.7109375" style="2" bestFit="1" customWidth="1"/>
    <col min="148" max="148" width="11.42578125" style="2"/>
    <col min="149" max="149" width="13.7109375" style="2" bestFit="1" customWidth="1"/>
    <col min="150" max="150" width="11.42578125" style="2"/>
    <col min="151" max="151" width="13.7109375" style="2" bestFit="1" customWidth="1"/>
    <col min="152" max="152" width="11.42578125" style="2"/>
    <col min="153" max="153" width="13.7109375" style="2" bestFit="1" customWidth="1"/>
    <col min="154" max="154" width="11.42578125" style="2"/>
    <col min="155" max="155" width="13.7109375" style="2" bestFit="1" customWidth="1"/>
    <col min="156" max="156" width="11.42578125" style="2"/>
    <col min="157" max="157" width="13.7109375" style="2" bestFit="1" customWidth="1"/>
    <col min="158" max="158" width="11.42578125" style="2"/>
    <col min="159" max="159" width="13.7109375" style="2" bestFit="1" customWidth="1"/>
    <col min="160" max="160" width="11.42578125" style="2"/>
    <col min="161" max="161" width="13.7109375" style="2" bestFit="1" customWidth="1"/>
    <col min="162" max="162" width="11.42578125" style="2"/>
    <col min="163" max="163" width="13.7109375" style="2" bestFit="1" customWidth="1"/>
    <col min="164" max="164" width="11.42578125" style="2"/>
    <col min="165" max="165" width="13.7109375" style="2" bestFit="1" customWidth="1"/>
    <col min="166" max="166" width="11.42578125" style="2"/>
    <col min="167" max="167" width="13.7109375" style="2" bestFit="1" customWidth="1"/>
    <col min="168" max="168" width="11.42578125" style="2"/>
    <col min="169" max="169" width="13.7109375" style="2" bestFit="1" customWidth="1"/>
    <col min="170" max="170" width="11.42578125" style="2"/>
    <col min="171" max="171" width="13.7109375" style="2" bestFit="1" customWidth="1"/>
    <col min="172" max="172" width="11.42578125" style="2"/>
    <col min="173" max="173" width="13.7109375" style="2" bestFit="1" customWidth="1"/>
    <col min="174" max="174" width="11.42578125" style="2"/>
    <col min="175" max="175" width="13.7109375" style="2" bestFit="1" customWidth="1"/>
    <col min="176" max="176" width="11.42578125" style="2"/>
    <col min="177" max="177" width="13.7109375" style="2" bestFit="1" customWidth="1"/>
    <col min="178" max="178" width="11.42578125" style="2"/>
    <col min="179" max="179" width="13.7109375" style="2" bestFit="1" customWidth="1"/>
    <col min="180" max="180" width="11.42578125" style="2"/>
    <col min="181" max="181" width="13.7109375" style="2" bestFit="1" customWidth="1"/>
    <col min="182" max="182" width="11.42578125" style="2"/>
    <col min="183" max="183" width="13.7109375" style="2" bestFit="1" customWidth="1"/>
    <col min="184" max="184" width="11.42578125" style="2"/>
    <col min="185" max="185" width="13.7109375" style="2" bestFit="1" customWidth="1"/>
    <col min="186" max="186" width="11.42578125" style="2"/>
    <col min="187" max="187" width="13.7109375" style="2" bestFit="1" customWidth="1"/>
    <col min="188" max="16384" width="11.42578125" style="3"/>
  </cols>
  <sheetData>
    <row r="1" spans="1:256" ht="26.25" customHeight="1" x14ac:dyDescent="0.25">
      <c r="A1" s="1" t="s">
        <v>0</v>
      </c>
    </row>
    <row r="2" spans="1:256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6"/>
    </row>
    <row r="3" spans="1:256" x14ac:dyDescent="0.2">
      <c r="A3" s="7" t="s">
        <v>1</v>
      </c>
      <c r="B3" s="8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9"/>
    </row>
    <row r="4" spans="1:256" x14ac:dyDescent="0.2">
      <c r="A4" s="7" t="s">
        <v>3</v>
      </c>
      <c r="B4" s="8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9"/>
    </row>
    <row r="5" spans="1:256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2"/>
    </row>
    <row r="6" spans="1:256" ht="13.5" thickBot="1" x14ac:dyDescent="0.25"/>
    <row r="7" spans="1:256" s="54" customFormat="1" x14ac:dyDescent="0.2">
      <c r="A7" s="53" t="s">
        <v>5</v>
      </c>
      <c r="C7" s="55"/>
      <c r="D7" s="56"/>
      <c r="E7" s="55"/>
      <c r="F7" s="56"/>
      <c r="G7" s="55"/>
      <c r="H7" s="56"/>
      <c r="I7" s="55"/>
      <c r="J7" s="56"/>
      <c r="K7" s="55"/>
      <c r="L7" s="56"/>
      <c r="M7" s="55"/>
      <c r="N7" s="56"/>
      <c r="O7" s="55"/>
      <c r="P7" s="56"/>
      <c r="Q7" s="55"/>
      <c r="R7" s="56"/>
      <c r="S7" s="55"/>
      <c r="T7" s="56"/>
      <c r="U7" s="55"/>
      <c r="V7" s="56"/>
      <c r="W7" s="55"/>
      <c r="X7" s="56"/>
      <c r="Y7" s="55"/>
      <c r="Z7" s="56"/>
      <c r="AA7" s="55"/>
      <c r="AB7" s="56"/>
      <c r="AC7" s="55"/>
      <c r="AD7" s="56"/>
      <c r="AE7" s="55"/>
      <c r="AF7" s="56"/>
      <c r="AG7" s="55"/>
      <c r="AH7" s="56"/>
      <c r="AI7" s="55"/>
      <c r="AJ7" s="56"/>
      <c r="AK7" s="55"/>
      <c r="AL7" s="56"/>
      <c r="AM7" s="55"/>
      <c r="AN7" s="56"/>
      <c r="AO7" s="55"/>
      <c r="AP7" s="56"/>
      <c r="AQ7" s="55"/>
      <c r="AR7" s="56"/>
      <c r="AS7" s="55"/>
      <c r="AT7" s="56"/>
      <c r="AU7" s="55"/>
      <c r="AV7" s="56"/>
      <c r="AW7" s="55"/>
      <c r="AX7" s="56"/>
      <c r="AY7" s="55"/>
      <c r="AZ7" s="56"/>
      <c r="BA7" s="55"/>
      <c r="BB7" s="56"/>
      <c r="BC7" s="55"/>
      <c r="BD7" s="56"/>
      <c r="BE7" s="55"/>
      <c r="BF7" s="56"/>
      <c r="BG7" s="55"/>
      <c r="BH7" s="56"/>
      <c r="BI7" s="55"/>
      <c r="BJ7" s="56"/>
      <c r="BK7" s="55"/>
      <c r="BL7" s="56"/>
      <c r="BM7" s="55"/>
      <c r="BN7" s="56"/>
      <c r="BO7" s="55"/>
      <c r="BP7" s="56"/>
      <c r="BQ7" s="55"/>
      <c r="BR7" s="56"/>
      <c r="BS7" s="55"/>
      <c r="BT7" s="56"/>
      <c r="BU7" s="55"/>
      <c r="BV7" s="56"/>
      <c r="BW7" s="55"/>
      <c r="BX7" s="56"/>
      <c r="BY7" s="55"/>
      <c r="BZ7" s="56"/>
      <c r="CA7" s="55"/>
      <c r="CB7" s="56"/>
      <c r="CC7" s="55"/>
      <c r="CD7" s="56"/>
      <c r="CE7" s="55"/>
      <c r="CF7" s="56"/>
      <c r="CG7" s="55"/>
      <c r="CH7" s="56"/>
      <c r="CI7" s="55"/>
      <c r="CJ7" s="56"/>
      <c r="CK7" s="55"/>
      <c r="CL7" s="56"/>
      <c r="CM7" s="55"/>
      <c r="CN7" s="56"/>
      <c r="CO7" s="55"/>
      <c r="CP7" s="56"/>
      <c r="CQ7" s="55"/>
      <c r="CR7" s="56"/>
      <c r="CS7" s="55"/>
      <c r="CT7" s="56"/>
      <c r="CU7" s="55"/>
      <c r="CV7" s="56"/>
      <c r="CW7" s="55"/>
      <c r="CX7" s="56"/>
      <c r="CY7" s="55"/>
      <c r="CZ7" s="56"/>
      <c r="DA7" s="55"/>
      <c r="DB7" s="56"/>
      <c r="DC7" s="55"/>
      <c r="DD7" s="56"/>
      <c r="DE7" s="55"/>
      <c r="DF7" s="56"/>
      <c r="DG7" s="55"/>
      <c r="DH7" s="56"/>
      <c r="DI7" s="55"/>
      <c r="DJ7" s="56"/>
      <c r="DK7" s="55"/>
      <c r="DL7" s="56"/>
      <c r="DM7" s="55"/>
      <c r="DN7" s="56"/>
      <c r="DO7" s="55"/>
      <c r="DP7" s="56"/>
      <c r="DQ7" s="55"/>
      <c r="DR7" s="56"/>
      <c r="DS7" s="55"/>
      <c r="DT7" s="56"/>
      <c r="DU7" s="55"/>
      <c r="DV7" s="56"/>
      <c r="DW7" s="55"/>
      <c r="DX7" s="56"/>
      <c r="DY7" s="55"/>
      <c r="DZ7" s="56"/>
      <c r="EA7" s="55"/>
      <c r="EB7" s="56"/>
      <c r="EC7" s="55"/>
      <c r="ED7" s="56"/>
      <c r="EE7" s="55"/>
      <c r="EF7" s="56"/>
      <c r="EG7" s="55"/>
      <c r="EH7" s="56"/>
      <c r="EI7" s="55"/>
      <c r="EJ7" s="56"/>
      <c r="EK7" s="55"/>
      <c r="EL7" s="56"/>
      <c r="EM7" s="55"/>
      <c r="EN7" s="56"/>
      <c r="EO7" s="55"/>
      <c r="EP7" s="56"/>
      <c r="EQ7" s="55"/>
      <c r="ER7" s="56"/>
      <c r="ES7" s="55"/>
      <c r="ET7" s="56"/>
      <c r="EU7" s="55"/>
      <c r="EV7" s="56"/>
      <c r="EW7" s="55"/>
      <c r="EX7" s="56"/>
      <c r="EY7" s="55"/>
      <c r="EZ7" s="56"/>
      <c r="FA7" s="55"/>
      <c r="FB7" s="56"/>
      <c r="FC7" s="55"/>
      <c r="FD7" s="56"/>
      <c r="FE7" s="55"/>
      <c r="FF7" s="56"/>
      <c r="FG7" s="55"/>
      <c r="FH7" s="56"/>
      <c r="FI7" s="55"/>
      <c r="FJ7" s="56"/>
      <c r="FK7" s="55"/>
      <c r="FL7" s="56"/>
      <c r="FM7" s="55"/>
      <c r="FN7" s="56"/>
      <c r="FO7" s="55"/>
      <c r="FP7" s="56"/>
      <c r="FQ7" s="55"/>
      <c r="FR7" s="56"/>
      <c r="FS7" s="55"/>
      <c r="FT7" s="56"/>
      <c r="FU7" s="55"/>
      <c r="FV7" s="56"/>
      <c r="FW7" s="55"/>
      <c r="FX7" s="56"/>
      <c r="FY7" s="55"/>
      <c r="FZ7" s="56"/>
      <c r="GA7" s="55"/>
      <c r="GB7" s="56"/>
      <c r="GC7" s="55"/>
      <c r="GD7" s="56"/>
      <c r="GE7" s="57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pans="1:256" s="58" customFormat="1" ht="18" customHeight="1" x14ac:dyDescent="0.2">
      <c r="A8" s="59" t="s">
        <v>19</v>
      </c>
      <c r="B8" s="60"/>
      <c r="C8" s="61"/>
      <c r="D8" s="62">
        <v>39995</v>
      </c>
      <c r="E8" s="61"/>
      <c r="F8" s="62">
        <f>+D8+1</f>
        <v>39996</v>
      </c>
      <c r="G8" s="61"/>
      <c r="H8" s="62">
        <f>+F8+1</f>
        <v>39997</v>
      </c>
      <c r="I8" s="61"/>
      <c r="J8" s="62">
        <f>+H8+1</f>
        <v>39998</v>
      </c>
      <c r="K8" s="61"/>
      <c r="L8" s="62">
        <f>+J8+1</f>
        <v>39999</v>
      </c>
      <c r="M8" s="61"/>
      <c r="N8" s="62">
        <f>+L8+1</f>
        <v>40000</v>
      </c>
      <c r="O8" s="61"/>
      <c r="P8" s="62">
        <f>+N8+1</f>
        <v>40001</v>
      </c>
      <c r="Q8" s="61"/>
      <c r="R8" s="62">
        <f>+P8+1</f>
        <v>40002</v>
      </c>
      <c r="S8" s="61"/>
      <c r="T8" s="62">
        <f>+R8+1</f>
        <v>40003</v>
      </c>
      <c r="U8" s="61"/>
      <c r="V8" s="62">
        <f>+T8+1</f>
        <v>40004</v>
      </c>
      <c r="W8" s="61"/>
      <c r="X8" s="62">
        <f>+V8+1</f>
        <v>40005</v>
      </c>
      <c r="Y8" s="61"/>
      <c r="Z8" s="62">
        <f>+X8+1</f>
        <v>40006</v>
      </c>
      <c r="AA8" s="61"/>
      <c r="AB8" s="62">
        <f>+Z8+1</f>
        <v>40007</v>
      </c>
      <c r="AC8" s="61"/>
      <c r="AD8" s="62">
        <f>+AB8+1</f>
        <v>40008</v>
      </c>
      <c r="AE8" s="61"/>
      <c r="AF8" s="62">
        <f>+AD8+1</f>
        <v>40009</v>
      </c>
      <c r="AG8" s="61"/>
      <c r="AH8" s="62">
        <f>+AF8+1</f>
        <v>40010</v>
      </c>
      <c r="AI8" s="61"/>
      <c r="AJ8" s="62">
        <f>+AH8+1</f>
        <v>40011</v>
      </c>
      <c r="AK8" s="61"/>
      <c r="AL8" s="62">
        <f>+AJ8+1</f>
        <v>40012</v>
      </c>
      <c r="AM8" s="61"/>
      <c r="AN8" s="62">
        <f>+AL8+1</f>
        <v>40013</v>
      </c>
      <c r="AO8" s="61"/>
      <c r="AP8" s="62">
        <f>+AN8+1</f>
        <v>40014</v>
      </c>
      <c r="AQ8" s="61"/>
      <c r="AR8" s="62">
        <f>+AP8+1</f>
        <v>40015</v>
      </c>
      <c r="AS8" s="61"/>
      <c r="AT8" s="62">
        <f>+AR8+1</f>
        <v>40016</v>
      </c>
      <c r="AU8" s="61"/>
      <c r="AV8" s="62">
        <f>+AT8+1</f>
        <v>40017</v>
      </c>
      <c r="AW8" s="61"/>
      <c r="AX8" s="62">
        <f>+AV8+1</f>
        <v>40018</v>
      </c>
      <c r="AY8" s="61"/>
      <c r="AZ8" s="62">
        <f>+AX8+1</f>
        <v>40019</v>
      </c>
      <c r="BA8" s="61"/>
      <c r="BB8" s="62">
        <f>+AZ8+1</f>
        <v>40020</v>
      </c>
      <c r="BC8" s="61"/>
      <c r="BD8" s="62">
        <f>+BB8+1</f>
        <v>40021</v>
      </c>
      <c r="BE8" s="61"/>
      <c r="BF8" s="62">
        <f>+BD8+1</f>
        <v>40022</v>
      </c>
      <c r="BG8" s="61"/>
      <c r="BH8" s="62">
        <f>+BF8+1</f>
        <v>40023</v>
      </c>
      <c r="BI8" s="61"/>
      <c r="BJ8" s="62">
        <f>+BH8+1</f>
        <v>40024</v>
      </c>
      <c r="BK8" s="61"/>
      <c r="BL8" s="62">
        <f>+BJ8+1</f>
        <v>40025</v>
      </c>
      <c r="BM8" s="61"/>
      <c r="BN8" s="62">
        <f>+BL8+1</f>
        <v>40026</v>
      </c>
      <c r="BO8" s="61"/>
      <c r="BP8" s="62">
        <f>+BN8+1</f>
        <v>40027</v>
      </c>
      <c r="BQ8" s="61"/>
      <c r="BR8" s="62">
        <f>+BP8+1</f>
        <v>40028</v>
      </c>
      <c r="BS8" s="61"/>
      <c r="BT8" s="62">
        <f>+BR8+1</f>
        <v>40029</v>
      </c>
      <c r="BU8" s="61"/>
      <c r="BV8" s="62">
        <f>+BT8+1</f>
        <v>40030</v>
      </c>
      <c r="BW8" s="61"/>
      <c r="BX8" s="62">
        <f>+BV8+1</f>
        <v>40031</v>
      </c>
      <c r="BY8" s="61"/>
      <c r="BZ8" s="62">
        <f>+BX8+1</f>
        <v>40032</v>
      </c>
      <c r="CA8" s="61"/>
      <c r="CB8" s="62">
        <f>+BZ8+1</f>
        <v>40033</v>
      </c>
      <c r="CC8" s="61"/>
      <c r="CD8" s="62">
        <f>+CB8+1</f>
        <v>40034</v>
      </c>
      <c r="CE8" s="61"/>
      <c r="CF8" s="62">
        <f>+CD8+1</f>
        <v>40035</v>
      </c>
      <c r="CG8" s="61"/>
      <c r="CH8" s="62">
        <f>+CF8+1</f>
        <v>40036</v>
      </c>
      <c r="CI8" s="61"/>
      <c r="CJ8" s="62">
        <f>+CH8+1</f>
        <v>40037</v>
      </c>
      <c r="CK8" s="61"/>
      <c r="CL8" s="62">
        <f>+CJ8+1</f>
        <v>40038</v>
      </c>
      <c r="CM8" s="61"/>
      <c r="CN8" s="62">
        <f>+CL8+1</f>
        <v>40039</v>
      </c>
      <c r="CO8" s="61"/>
      <c r="CP8" s="62">
        <f>+CN8+1</f>
        <v>40040</v>
      </c>
      <c r="CQ8" s="61"/>
      <c r="CR8" s="62">
        <f>+CP8+1</f>
        <v>40041</v>
      </c>
      <c r="CS8" s="61"/>
      <c r="CT8" s="62">
        <f>+CR8+1</f>
        <v>40042</v>
      </c>
      <c r="CU8" s="61"/>
      <c r="CV8" s="62">
        <f>+CT8+1</f>
        <v>40043</v>
      </c>
      <c r="CW8" s="61"/>
      <c r="CX8" s="62">
        <f>+CV8+1</f>
        <v>40044</v>
      </c>
      <c r="CY8" s="61"/>
      <c r="CZ8" s="62">
        <f>+CX8+1</f>
        <v>40045</v>
      </c>
      <c r="DA8" s="61"/>
      <c r="DB8" s="62">
        <f>+CZ8+1</f>
        <v>40046</v>
      </c>
      <c r="DC8" s="61"/>
      <c r="DD8" s="62">
        <f>+DB8+1</f>
        <v>40047</v>
      </c>
      <c r="DE8" s="61"/>
      <c r="DF8" s="62">
        <f>+DD8+1</f>
        <v>40048</v>
      </c>
      <c r="DG8" s="61"/>
      <c r="DH8" s="62">
        <f>+DF8+1</f>
        <v>40049</v>
      </c>
      <c r="DI8" s="61"/>
      <c r="DJ8" s="62">
        <f>+DH8+1</f>
        <v>40050</v>
      </c>
      <c r="DK8" s="61"/>
      <c r="DL8" s="62">
        <f>+DJ8+1</f>
        <v>40051</v>
      </c>
      <c r="DM8" s="61"/>
      <c r="DN8" s="62">
        <f>+DL8+1</f>
        <v>40052</v>
      </c>
      <c r="DO8" s="61"/>
      <c r="DP8" s="62">
        <f>+DN8+1</f>
        <v>40053</v>
      </c>
      <c r="DQ8" s="61"/>
      <c r="DR8" s="62">
        <f>+DP8+1</f>
        <v>40054</v>
      </c>
      <c r="DS8" s="61"/>
      <c r="DT8" s="62">
        <f>+DR8+1</f>
        <v>40055</v>
      </c>
      <c r="DU8" s="61"/>
      <c r="DV8" s="62">
        <f>+DT8+1</f>
        <v>40056</v>
      </c>
      <c r="DW8" s="61"/>
      <c r="DX8" s="62">
        <f>+DV8+1</f>
        <v>40057</v>
      </c>
      <c r="DY8" s="61"/>
      <c r="DZ8" s="62">
        <f>+DX8+1</f>
        <v>40058</v>
      </c>
      <c r="EA8" s="61"/>
      <c r="EB8" s="62">
        <f>+DZ8+1</f>
        <v>40059</v>
      </c>
      <c r="EC8" s="61"/>
      <c r="ED8" s="62">
        <f>+EB8+1</f>
        <v>40060</v>
      </c>
      <c r="EE8" s="61"/>
      <c r="EF8" s="62">
        <f>+ED8+1</f>
        <v>40061</v>
      </c>
      <c r="EG8" s="61"/>
      <c r="EH8" s="62">
        <f>+EF8+1</f>
        <v>40062</v>
      </c>
      <c r="EI8" s="61"/>
      <c r="EJ8" s="62">
        <f>+EH8+1</f>
        <v>40063</v>
      </c>
      <c r="EK8" s="61"/>
      <c r="EL8" s="62">
        <f>+EJ8+1</f>
        <v>40064</v>
      </c>
      <c r="EM8" s="61"/>
      <c r="EN8" s="62">
        <f>+EL8+1</f>
        <v>40065</v>
      </c>
      <c r="EO8" s="61"/>
      <c r="EP8" s="62">
        <f>+EN8+1</f>
        <v>40066</v>
      </c>
      <c r="EQ8" s="61"/>
      <c r="ER8" s="62">
        <f>+EP8+1</f>
        <v>40067</v>
      </c>
      <c r="ES8" s="61"/>
      <c r="ET8" s="62">
        <f>+ER8+1</f>
        <v>40068</v>
      </c>
      <c r="EU8" s="61"/>
      <c r="EV8" s="62">
        <f>+ET8+1</f>
        <v>40069</v>
      </c>
      <c r="EW8" s="61"/>
      <c r="EX8" s="62">
        <f>+EV8+1</f>
        <v>40070</v>
      </c>
      <c r="EY8" s="61"/>
      <c r="EZ8" s="62">
        <f>+EX8+1</f>
        <v>40071</v>
      </c>
      <c r="FA8" s="61"/>
      <c r="FB8" s="62">
        <f>+EZ8+1</f>
        <v>40072</v>
      </c>
      <c r="FC8" s="61"/>
      <c r="FD8" s="62">
        <f>+FB8+1</f>
        <v>40073</v>
      </c>
      <c r="FE8" s="61"/>
      <c r="FF8" s="62">
        <f>+FD8+1</f>
        <v>40074</v>
      </c>
      <c r="FG8" s="61"/>
      <c r="FH8" s="62">
        <f>+FF8+1</f>
        <v>40075</v>
      </c>
      <c r="FI8" s="61"/>
      <c r="FJ8" s="62">
        <f>+FH8+1</f>
        <v>40076</v>
      </c>
      <c r="FK8" s="61"/>
      <c r="FL8" s="62">
        <f>+FJ8+1</f>
        <v>40077</v>
      </c>
      <c r="FM8" s="61"/>
      <c r="FN8" s="62">
        <f>+FL8+1</f>
        <v>40078</v>
      </c>
      <c r="FO8" s="61"/>
      <c r="FP8" s="62">
        <f>+FN8+1</f>
        <v>40079</v>
      </c>
      <c r="FQ8" s="61"/>
      <c r="FR8" s="62">
        <f>+FP8+1</f>
        <v>40080</v>
      </c>
      <c r="FS8" s="61"/>
      <c r="FT8" s="62">
        <f>+FR8+1</f>
        <v>40081</v>
      </c>
      <c r="FU8" s="61"/>
      <c r="FV8" s="62">
        <f>+FT8+1</f>
        <v>40082</v>
      </c>
      <c r="FW8" s="61"/>
      <c r="FX8" s="62">
        <f>+FV8+1</f>
        <v>40083</v>
      </c>
      <c r="FY8" s="61"/>
      <c r="FZ8" s="62">
        <f>+FX8+1</f>
        <v>40084</v>
      </c>
      <c r="GA8" s="61"/>
      <c r="GB8" s="62">
        <f>+FZ8+1</f>
        <v>40085</v>
      </c>
      <c r="GC8" s="61"/>
      <c r="GD8" s="62">
        <f>+GB8+1</f>
        <v>40086</v>
      </c>
      <c r="GE8" s="63"/>
    </row>
    <row r="9" spans="1:256" ht="18" customHeight="1" x14ac:dyDescent="0.2">
      <c r="A9" s="22" t="s">
        <v>7</v>
      </c>
      <c r="B9" s="23" t="s">
        <v>8</v>
      </c>
      <c r="C9" s="24" t="s">
        <v>9</v>
      </c>
      <c r="D9" s="25" t="s">
        <v>10</v>
      </c>
      <c r="E9" s="25" t="s">
        <v>11</v>
      </c>
      <c r="F9" s="25" t="s">
        <v>10</v>
      </c>
      <c r="G9" s="25" t="s">
        <v>11</v>
      </c>
      <c r="H9" s="25" t="s">
        <v>10</v>
      </c>
      <c r="I9" s="25" t="s">
        <v>11</v>
      </c>
      <c r="J9" s="25" t="s">
        <v>10</v>
      </c>
      <c r="K9" s="25" t="s">
        <v>11</v>
      </c>
      <c r="L9" s="25" t="s">
        <v>10</v>
      </c>
      <c r="M9" s="25" t="s">
        <v>11</v>
      </c>
      <c r="N9" s="25" t="s">
        <v>10</v>
      </c>
      <c r="O9" s="25" t="s">
        <v>11</v>
      </c>
      <c r="P9" s="25" t="s">
        <v>10</v>
      </c>
      <c r="Q9" s="25" t="s">
        <v>11</v>
      </c>
      <c r="R9" s="25" t="s">
        <v>10</v>
      </c>
      <c r="S9" s="25" t="s">
        <v>11</v>
      </c>
      <c r="T9" s="25" t="s">
        <v>10</v>
      </c>
      <c r="U9" s="25" t="s">
        <v>11</v>
      </c>
      <c r="V9" s="25" t="s">
        <v>10</v>
      </c>
      <c r="W9" s="25" t="s">
        <v>11</v>
      </c>
      <c r="X9" s="25" t="s">
        <v>10</v>
      </c>
      <c r="Y9" s="25" t="s">
        <v>11</v>
      </c>
      <c r="Z9" s="25" t="s">
        <v>10</v>
      </c>
      <c r="AA9" s="25" t="s">
        <v>11</v>
      </c>
      <c r="AB9" s="25" t="s">
        <v>10</v>
      </c>
      <c r="AC9" s="25" t="s">
        <v>11</v>
      </c>
      <c r="AD9" s="25" t="s">
        <v>10</v>
      </c>
      <c r="AE9" s="25" t="s">
        <v>11</v>
      </c>
      <c r="AF9" s="25" t="s">
        <v>10</v>
      </c>
      <c r="AG9" s="25" t="s">
        <v>11</v>
      </c>
      <c r="AH9" s="25" t="s">
        <v>10</v>
      </c>
      <c r="AI9" s="25" t="s">
        <v>11</v>
      </c>
      <c r="AJ9" s="25" t="s">
        <v>10</v>
      </c>
      <c r="AK9" s="25" t="s">
        <v>11</v>
      </c>
      <c r="AL9" s="25" t="s">
        <v>10</v>
      </c>
      <c r="AM9" s="25" t="s">
        <v>11</v>
      </c>
      <c r="AN9" s="25" t="s">
        <v>10</v>
      </c>
      <c r="AO9" s="25" t="s">
        <v>11</v>
      </c>
      <c r="AP9" s="25" t="s">
        <v>10</v>
      </c>
      <c r="AQ9" s="25" t="s">
        <v>11</v>
      </c>
      <c r="AR9" s="25" t="s">
        <v>10</v>
      </c>
      <c r="AS9" s="25" t="s">
        <v>11</v>
      </c>
      <c r="AT9" s="25" t="s">
        <v>10</v>
      </c>
      <c r="AU9" s="25" t="s">
        <v>11</v>
      </c>
      <c r="AV9" s="25" t="s">
        <v>10</v>
      </c>
      <c r="AW9" s="25" t="s">
        <v>11</v>
      </c>
      <c r="AX9" s="25" t="s">
        <v>10</v>
      </c>
      <c r="AY9" s="25" t="s">
        <v>11</v>
      </c>
      <c r="AZ9" s="25" t="s">
        <v>10</v>
      </c>
      <c r="BA9" s="25" t="s">
        <v>11</v>
      </c>
      <c r="BB9" s="25" t="s">
        <v>10</v>
      </c>
      <c r="BC9" s="25" t="s">
        <v>11</v>
      </c>
      <c r="BD9" s="25" t="s">
        <v>10</v>
      </c>
      <c r="BE9" s="25" t="s">
        <v>11</v>
      </c>
      <c r="BF9" s="25" t="s">
        <v>10</v>
      </c>
      <c r="BG9" s="25" t="s">
        <v>11</v>
      </c>
      <c r="BH9" s="25" t="s">
        <v>10</v>
      </c>
      <c r="BI9" s="25" t="s">
        <v>11</v>
      </c>
      <c r="BJ9" s="25" t="s">
        <v>10</v>
      </c>
      <c r="BK9" s="25" t="s">
        <v>11</v>
      </c>
      <c r="BL9" s="25" t="s">
        <v>10</v>
      </c>
      <c r="BM9" s="25" t="s">
        <v>11</v>
      </c>
      <c r="BN9" s="25" t="s">
        <v>10</v>
      </c>
      <c r="BO9" s="25" t="s">
        <v>11</v>
      </c>
      <c r="BP9" s="25" t="s">
        <v>10</v>
      </c>
      <c r="BQ9" s="25" t="s">
        <v>11</v>
      </c>
      <c r="BR9" s="25" t="s">
        <v>10</v>
      </c>
      <c r="BS9" s="25" t="s">
        <v>11</v>
      </c>
      <c r="BT9" s="25" t="s">
        <v>10</v>
      </c>
      <c r="BU9" s="25" t="s">
        <v>11</v>
      </c>
      <c r="BV9" s="25" t="s">
        <v>10</v>
      </c>
      <c r="BW9" s="25" t="s">
        <v>11</v>
      </c>
      <c r="BX9" s="25" t="s">
        <v>10</v>
      </c>
      <c r="BY9" s="25" t="s">
        <v>11</v>
      </c>
      <c r="BZ9" s="25" t="s">
        <v>10</v>
      </c>
      <c r="CA9" s="25" t="s">
        <v>11</v>
      </c>
      <c r="CB9" s="25" t="s">
        <v>10</v>
      </c>
      <c r="CC9" s="25" t="s">
        <v>11</v>
      </c>
      <c r="CD9" s="25" t="s">
        <v>10</v>
      </c>
      <c r="CE9" s="25" t="s">
        <v>11</v>
      </c>
      <c r="CF9" s="25" t="s">
        <v>10</v>
      </c>
      <c r="CG9" s="25" t="s">
        <v>11</v>
      </c>
      <c r="CH9" s="25" t="s">
        <v>10</v>
      </c>
      <c r="CI9" s="25" t="s">
        <v>11</v>
      </c>
      <c r="CJ9" s="25" t="s">
        <v>10</v>
      </c>
      <c r="CK9" s="25" t="s">
        <v>11</v>
      </c>
      <c r="CL9" s="25" t="s">
        <v>10</v>
      </c>
      <c r="CM9" s="25" t="s">
        <v>11</v>
      </c>
      <c r="CN9" s="25" t="s">
        <v>10</v>
      </c>
      <c r="CO9" s="25" t="s">
        <v>11</v>
      </c>
      <c r="CP9" s="25" t="s">
        <v>10</v>
      </c>
      <c r="CQ9" s="25" t="s">
        <v>11</v>
      </c>
      <c r="CR9" s="25" t="s">
        <v>10</v>
      </c>
      <c r="CS9" s="25" t="s">
        <v>11</v>
      </c>
      <c r="CT9" s="25" t="s">
        <v>10</v>
      </c>
      <c r="CU9" s="25" t="s">
        <v>11</v>
      </c>
      <c r="CV9" s="25" t="s">
        <v>10</v>
      </c>
      <c r="CW9" s="25" t="s">
        <v>11</v>
      </c>
      <c r="CX9" s="25" t="s">
        <v>10</v>
      </c>
      <c r="CY9" s="25" t="s">
        <v>11</v>
      </c>
      <c r="CZ9" s="25" t="s">
        <v>10</v>
      </c>
      <c r="DA9" s="25" t="s">
        <v>11</v>
      </c>
      <c r="DB9" s="25" t="s">
        <v>10</v>
      </c>
      <c r="DC9" s="25" t="s">
        <v>11</v>
      </c>
      <c r="DD9" s="25" t="s">
        <v>10</v>
      </c>
      <c r="DE9" s="25" t="s">
        <v>11</v>
      </c>
      <c r="DF9" s="25" t="s">
        <v>10</v>
      </c>
      <c r="DG9" s="25" t="s">
        <v>11</v>
      </c>
      <c r="DH9" s="25" t="s">
        <v>10</v>
      </c>
      <c r="DI9" s="25" t="s">
        <v>11</v>
      </c>
      <c r="DJ9" s="25" t="s">
        <v>10</v>
      </c>
      <c r="DK9" s="25" t="s">
        <v>11</v>
      </c>
      <c r="DL9" s="25" t="s">
        <v>10</v>
      </c>
      <c r="DM9" s="25" t="s">
        <v>11</v>
      </c>
      <c r="DN9" s="25" t="s">
        <v>10</v>
      </c>
      <c r="DO9" s="25" t="s">
        <v>11</v>
      </c>
      <c r="DP9" s="25" t="s">
        <v>10</v>
      </c>
      <c r="DQ9" s="25" t="s">
        <v>11</v>
      </c>
      <c r="DR9" s="25" t="s">
        <v>10</v>
      </c>
      <c r="DS9" s="25" t="s">
        <v>11</v>
      </c>
      <c r="DT9" s="25" t="s">
        <v>10</v>
      </c>
      <c r="DU9" s="25" t="s">
        <v>11</v>
      </c>
      <c r="DV9" s="25" t="s">
        <v>10</v>
      </c>
      <c r="DW9" s="25" t="s">
        <v>11</v>
      </c>
      <c r="DX9" s="25" t="s">
        <v>10</v>
      </c>
      <c r="DY9" s="25" t="s">
        <v>11</v>
      </c>
      <c r="DZ9" s="25" t="s">
        <v>10</v>
      </c>
      <c r="EA9" s="25" t="s">
        <v>11</v>
      </c>
      <c r="EB9" s="25" t="s">
        <v>10</v>
      </c>
      <c r="EC9" s="25" t="s">
        <v>11</v>
      </c>
      <c r="ED9" s="25" t="s">
        <v>10</v>
      </c>
      <c r="EE9" s="25" t="s">
        <v>11</v>
      </c>
      <c r="EF9" s="25" t="s">
        <v>10</v>
      </c>
      <c r="EG9" s="25" t="s">
        <v>11</v>
      </c>
      <c r="EH9" s="25" t="s">
        <v>10</v>
      </c>
      <c r="EI9" s="25" t="s">
        <v>11</v>
      </c>
      <c r="EJ9" s="25" t="s">
        <v>10</v>
      </c>
      <c r="EK9" s="25" t="s">
        <v>11</v>
      </c>
      <c r="EL9" s="25" t="s">
        <v>10</v>
      </c>
      <c r="EM9" s="25" t="s">
        <v>11</v>
      </c>
      <c r="EN9" s="25" t="s">
        <v>10</v>
      </c>
      <c r="EO9" s="25" t="s">
        <v>11</v>
      </c>
      <c r="EP9" s="25" t="s">
        <v>10</v>
      </c>
      <c r="EQ9" s="25" t="s">
        <v>11</v>
      </c>
      <c r="ER9" s="25" t="s">
        <v>10</v>
      </c>
      <c r="ES9" s="25" t="s">
        <v>11</v>
      </c>
      <c r="ET9" s="25" t="s">
        <v>10</v>
      </c>
      <c r="EU9" s="25" t="s">
        <v>11</v>
      </c>
      <c r="EV9" s="25" t="s">
        <v>10</v>
      </c>
      <c r="EW9" s="25" t="s">
        <v>11</v>
      </c>
      <c r="EX9" s="25" t="s">
        <v>10</v>
      </c>
      <c r="EY9" s="25" t="s">
        <v>11</v>
      </c>
      <c r="EZ9" s="25" t="s">
        <v>10</v>
      </c>
      <c r="FA9" s="25" t="s">
        <v>11</v>
      </c>
      <c r="FB9" s="25" t="s">
        <v>10</v>
      </c>
      <c r="FC9" s="25" t="s">
        <v>11</v>
      </c>
      <c r="FD9" s="25" t="s">
        <v>10</v>
      </c>
      <c r="FE9" s="25" t="s">
        <v>11</v>
      </c>
      <c r="FF9" s="25" t="s">
        <v>10</v>
      </c>
      <c r="FG9" s="25" t="s">
        <v>11</v>
      </c>
      <c r="FH9" s="25" t="s">
        <v>10</v>
      </c>
      <c r="FI9" s="25" t="s">
        <v>11</v>
      </c>
      <c r="FJ9" s="25" t="s">
        <v>10</v>
      </c>
      <c r="FK9" s="25" t="s">
        <v>11</v>
      </c>
      <c r="FL9" s="25" t="s">
        <v>10</v>
      </c>
      <c r="FM9" s="25" t="s">
        <v>11</v>
      </c>
      <c r="FN9" s="25" t="s">
        <v>10</v>
      </c>
      <c r="FO9" s="25" t="s">
        <v>11</v>
      </c>
      <c r="FP9" s="25" t="s">
        <v>10</v>
      </c>
      <c r="FQ9" s="25" t="s">
        <v>11</v>
      </c>
      <c r="FR9" s="25" t="s">
        <v>10</v>
      </c>
      <c r="FS9" s="25" t="s">
        <v>11</v>
      </c>
      <c r="FT9" s="25" t="s">
        <v>10</v>
      </c>
      <c r="FU9" s="25" t="s">
        <v>11</v>
      </c>
      <c r="FV9" s="25" t="s">
        <v>10</v>
      </c>
      <c r="FW9" s="25" t="s">
        <v>11</v>
      </c>
      <c r="FX9" s="25" t="s">
        <v>10</v>
      </c>
      <c r="FY9" s="25" t="s">
        <v>11</v>
      </c>
      <c r="FZ9" s="25" t="s">
        <v>10</v>
      </c>
      <c r="GA9" s="25" t="s">
        <v>11</v>
      </c>
      <c r="GB9" s="25" t="s">
        <v>10</v>
      </c>
      <c r="GC9" s="25" t="s">
        <v>11</v>
      </c>
      <c r="GD9" s="25" t="s">
        <v>10</v>
      </c>
      <c r="GE9" s="26" t="s">
        <v>11</v>
      </c>
    </row>
    <row r="10" spans="1:256" s="32" customFormat="1" ht="18" customHeight="1" thickBot="1" x14ac:dyDescent="0.25">
      <c r="A10" s="27"/>
      <c r="B10" s="28"/>
      <c r="C10" s="29"/>
      <c r="D10" s="30"/>
      <c r="E10" s="29" t="s">
        <v>12</v>
      </c>
      <c r="F10" s="30"/>
      <c r="G10" s="29" t="s">
        <v>12</v>
      </c>
      <c r="H10" s="30"/>
      <c r="I10" s="29" t="s">
        <v>12</v>
      </c>
      <c r="J10" s="30"/>
      <c r="K10" s="29" t="s">
        <v>12</v>
      </c>
      <c r="L10" s="30"/>
      <c r="M10" s="29" t="s">
        <v>12</v>
      </c>
      <c r="N10" s="30"/>
      <c r="O10" s="29" t="s">
        <v>12</v>
      </c>
      <c r="P10" s="30"/>
      <c r="Q10" s="29" t="s">
        <v>12</v>
      </c>
      <c r="R10" s="30"/>
      <c r="S10" s="29" t="s">
        <v>12</v>
      </c>
      <c r="T10" s="30"/>
      <c r="U10" s="29" t="s">
        <v>12</v>
      </c>
      <c r="V10" s="30"/>
      <c r="W10" s="29" t="s">
        <v>12</v>
      </c>
      <c r="X10" s="30"/>
      <c r="Y10" s="29" t="s">
        <v>12</v>
      </c>
      <c r="Z10" s="30"/>
      <c r="AA10" s="29" t="s">
        <v>12</v>
      </c>
      <c r="AB10" s="30"/>
      <c r="AC10" s="29" t="s">
        <v>12</v>
      </c>
      <c r="AD10" s="30"/>
      <c r="AE10" s="29" t="s">
        <v>12</v>
      </c>
      <c r="AF10" s="30"/>
      <c r="AG10" s="29" t="s">
        <v>12</v>
      </c>
      <c r="AH10" s="30"/>
      <c r="AI10" s="29" t="s">
        <v>12</v>
      </c>
      <c r="AJ10" s="30"/>
      <c r="AK10" s="29" t="s">
        <v>12</v>
      </c>
      <c r="AL10" s="30"/>
      <c r="AM10" s="29" t="s">
        <v>12</v>
      </c>
      <c r="AN10" s="30"/>
      <c r="AO10" s="29" t="s">
        <v>12</v>
      </c>
      <c r="AP10" s="30"/>
      <c r="AQ10" s="29" t="s">
        <v>12</v>
      </c>
      <c r="AR10" s="30"/>
      <c r="AS10" s="29" t="s">
        <v>12</v>
      </c>
      <c r="AT10" s="30"/>
      <c r="AU10" s="29" t="s">
        <v>12</v>
      </c>
      <c r="AV10" s="30"/>
      <c r="AW10" s="29" t="s">
        <v>12</v>
      </c>
      <c r="AX10" s="30"/>
      <c r="AY10" s="29" t="s">
        <v>12</v>
      </c>
      <c r="AZ10" s="30"/>
      <c r="BA10" s="29" t="s">
        <v>12</v>
      </c>
      <c r="BB10" s="30"/>
      <c r="BC10" s="29" t="s">
        <v>12</v>
      </c>
      <c r="BD10" s="30"/>
      <c r="BE10" s="29" t="s">
        <v>12</v>
      </c>
      <c r="BF10" s="30"/>
      <c r="BG10" s="29" t="s">
        <v>12</v>
      </c>
      <c r="BH10" s="30"/>
      <c r="BI10" s="29" t="s">
        <v>12</v>
      </c>
      <c r="BJ10" s="30"/>
      <c r="BK10" s="29" t="s">
        <v>12</v>
      </c>
      <c r="BL10" s="30"/>
      <c r="BM10" s="29" t="s">
        <v>12</v>
      </c>
      <c r="BN10" s="30"/>
      <c r="BO10" s="29" t="s">
        <v>12</v>
      </c>
      <c r="BP10" s="30"/>
      <c r="BQ10" s="29" t="s">
        <v>12</v>
      </c>
      <c r="BR10" s="30"/>
      <c r="BS10" s="29" t="s">
        <v>12</v>
      </c>
      <c r="BT10" s="30"/>
      <c r="BU10" s="29" t="s">
        <v>12</v>
      </c>
      <c r="BV10" s="30"/>
      <c r="BW10" s="29" t="s">
        <v>12</v>
      </c>
      <c r="BX10" s="30"/>
      <c r="BY10" s="29" t="s">
        <v>12</v>
      </c>
      <c r="BZ10" s="30"/>
      <c r="CA10" s="29" t="s">
        <v>12</v>
      </c>
      <c r="CB10" s="30"/>
      <c r="CC10" s="29" t="s">
        <v>12</v>
      </c>
      <c r="CD10" s="30"/>
      <c r="CE10" s="29" t="s">
        <v>12</v>
      </c>
      <c r="CF10" s="30"/>
      <c r="CG10" s="29" t="s">
        <v>12</v>
      </c>
      <c r="CH10" s="30"/>
      <c r="CI10" s="29" t="s">
        <v>12</v>
      </c>
      <c r="CJ10" s="30"/>
      <c r="CK10" s="29" t="s">
        <v>12</v>
      </c>
      <c r="CL10" s="30"/>
      <c r="CM10" s="29" t="s">
        <v>12</v>
      </c>
      <c r="CN10" s="30"/>
      <c r="CO10" s="29" t="s">
        <v>12</v>
      </c>
      <c r="CP10" s="30"/>
      <c r="CQ10" s="29" t="s">
        <v>12</v>
      </c>
      <c r="CR10" s="30"/>
      <c r="CS10" s="29" t="s">
        <v>12</v>
      </c>
      <c r="CT10" s="30"/>
      <c r="CU10" s="29" t="s">
        <v>12</v>
      </c>
      <c r="CV10" s="30"/>
      <c r="CW10" s="29" t="s">
        <v>12</v>
      </c>
      <c r="CX10" s="30"/>
      <c r="CY10" s="29" t="s">
        <v>12</v>
      </c>
      <c r="CZ10" s="30"/>
      <c r="DA10" s="29" t="s">
        <v>12</v>
      </c>
      <c r="DB10" s="30"/>
      <c r="DC10" s="29" t="s">
        <v>12</v>
      </c>
      <c r="DD10" s="30"/>
      <c r="DE10" s="29" t="s">
        <v>12</v>
      </c>
      <c r="DF10" s="30"/>
      <c r="DG10" s="29" t="s">
        <v>12</v>
      </c>
      <c r="DH10" s="30"/>
      <c r="DI10" s="29" t="s">
        <v>12</v>
      </c>
      <c r="DJ10" s="30"/>
      <c r="DK10" s="29" t="s">
        <v>12</v>
      </c>
      <c r="DL10" s="30"/>
      <c r="DM10" s="29" t="s">
        <v>12</v>
      </c>
      <c r="DN10" s="30"/>
      <c r="DO10" s="29" t="s">
        <v>12</v>
      </c>
      <c r="DP10" s="30"/>
      <c r="DQ10" s="29" t="s">
        <v>12</v>
      </c>
      <c r="DR10" s="30"/>
      <c r="DS10" s="29" t="s">
        <v>12</v>
      </c>
      <c r="DT10" s="30"/>
      <c r="DU10" s="29" t="s">
        <v>12</v>
      </c>
      <c r="DV10" s="30"/>
      <c r="DW10" s="29" t="s">
        <v>12</v>
      </c>
      <c r="DX10" s="30"/>
      <c r="DY10" s="29" t="s">
        <v>12</v>
      </c>
      <c r="DZ10" s="30"/>
      <c r="EA10" s="29" t="s">
        <v>12</v>
      </c>
      <c r="EB10" s="30"/>
      <c r="EC10" s="29" t="s">
        <v>12</v>
      </c>
      <c r="ED10" s="30"/>
      <c r="EE10" s="29" t="s">
        <v>12</v>
      </c>
      <c r="EF10" s="30"/>
      <c r="EG10" s="29" t="s">
        <v>12</v>
      </c>
      <c r="EH10" s="30"/>
      <c r="EI10" s="29" t="s">
        <v>12</v>
      </c>
      <c r="EJ10" s="30"/>
      <c r="EK10" s="29" t="s">
        <v>12</v>
      </c>
      <c r="EL10" s="30"/>
      <c r="EM10" s="29" t="s">
        <v>12</v>
      </c>
      <c r="EN10" s="30"/>
      <c r="EO10" s="29" t="s">
        <v>12</v>
      </c>
      <c r="EP10" s="30"/>
      <c r="EQ10" s="29" t="s">
        <v>12</v>
      </c>
      <c r="ER10" s="30"/>
      <c r="ES10" s="29" t="s">
        <v>12</v>
      </c>
      <c r="ET10" s="30"/>
      <c r="EU10" s="29" t="s">
        <v>12</v>
      </c>
      <c r="EV10" s="30"/>
      <c r="EW10" s="29" t="s">
        <v>12</v>
      </c>
      <c r="EX10" s="30"/>
      <c r="EY10" s="29" t="s">
        <v>12</v>
      </c>
      <c r="EZ10" s="30"/>
      <c r="FA10" s="29" t="s">
        <v>12</v>
      </c>
      <c r="FB10" s="30"/>
      <c r="FC10" s="29" t="s">
        <v>12</v>
      </c>
      <c r="FD10" s="30"/>
      <c r="FE10" s="29" t="s">
        <v>12</v>
      </c>
      <c r="FF10" s="30"/>
      <c r="FG10" s="29" t="s">
        <v>12</v>
      </c>
      <c r="FH10" s="30"/>
      <c r="FI10" s="29" t="s">
        <v>12</v>
      </c>
      <c r="FJ10" s="30"/>
      <c r="FK10" s="29" t="s">
        <v>12</v>
      </c>
      <c r="FL10" s="30"/>
      <c r="FM10" s="29" t="s">
        <v>12</v>
      </c>
      <c r="FN10" s="30"/>
      <c r="FO10" s="29" t="s">
        <v>12</v>
      </c>
      <c r="FP10" s="30"/>
      <c r="FQ10" s="29" t="s">
        <v>12</v>
      </c>
      <c r="FR10" s="30"/>
      <c r="FS10" s="29" t="s">
        <v>12</v>
      </c>
      <c r="FT10" s="30"/>
      <c r="FU10" s="29" t="s">
        <v>12</v>
      </c>
      <c r="FV10" s="30"/>
      <c r="FW10" s="29" t="s">
        <v>12</v>
      </c>
      <c r="FX10" s="30"/>
      <c r="FY10" s="29" t="s">
        <v>12</v>
      </c>
      <c r="FZ10" s="30"/>
      <c r="GA10" s="29" t="s">
        <v>12</v>
      </c>
      <c r="GB10" s="30"/>
      <c r="GC10" s="29" t="s">
        <v>12</v>
      </c>
      <c r="GD10" s="30"/>
      <c r="GE10" s="31" t="s">
        <v>12</v>
      </c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8" customHeight="1" x14ac:dyDescent="0.2">
      <c r="A11" s="33" t="s">
        <v>13</v>
      </c>
      <c r="B11" s="34" t="s">
        <v>14</v>
      </c>
      <c r="C11" s="35" t="s">
        <v>15</v>
      </c>
      <c r="D11" s="36" t="s">
        <v>20</v>
      </c>
      <c r="E11" s="37">
        <v>1.6670225207400515</v>
      </c>
      <c r="F11" s="36" t="s">
        <v>20</v>
      </c>
      <c r="G11" s="37">
        <v>1.6726238750286482</v>
      </c>
      <c r="H11" s="36" t="s">
        <v>20</v>
      </c>
      <c r="I11" s="37">
        <v>1.6607780210375422</v>
      </c>
      <c r="J11" s="36" t="s">
        <v>20</v>
      </c>
      <c r="K11" s="36">
        <v>1.6607780210375422</v>
      </c>
      <c r="L11" s="36" t="s">
        <v>20</v>
      </c>
      <c r="M11" s="37">
        <v>1.6607780210375422</v>
      </c>
      <c r="N11" s="36" t="s">
        <v>20</v>
      </c>
      <c r="O11" s="36">
        <v>1.6997162704542665</v>
      </c>
      <c r="P11" s="36" t="s">
        <v>20</v>
      </c>
      <c r="Q11" s="37">
        <v>1.7128173953556427</v>
      </c>
      <c r="R11" s="36" t="s">
        <v>20</v>
      </c>
      <c r="S11" s="36">
        <v>1.7494601400021155</v>
      </c>
      <c r="T11" s="36" t="s">
        <v>20</v>
      </c>
      <c r="U11" s="37">
        <v>1.7391638766997222</v>
      </c>
      <c r="V11" s="36" t="s">
        <v>20</v>
      </c>
      <c r="W11" s="36">
        <v>1.6794604108335303</v>
      </c>
      <c r="X11" s="36" t="s">
        <v>20</v>
      </c>
      <c r="Y11" s="37">
        <v>1.6794604108335303</v>
      </c>
      <c r="Z11" s="36" t="s">
        <v>20</v>
      </c>
      <c r="AA11" s="36">
        <v>1.6794604108335303</v>
      </c>
      <c r="AB11" s="36" t="s">
        <v>20</v>
      </c>
      <c r="AC11" s="37">
        <v>1.6513103334354111</v>
      </c>
      <c r="AD11" s="36" t="s">
        <v>20</v>
      </c>
      <c r="AE11" s="36">
        <v>1.6444264342363659</v>
      </c>
      <c r="AF11" s="36" t="s">
        <v>20</v>
      </c>
      <c r="AG11" s="37">
        <v>1.6617735905574036</v>
      </c>
      <c r="AH11" s="36" t="s">
        <v>20</v>
      </c>
      <c r="AI11" s="37">
        <v>1.6617735905574036</v>
      </c>
      <c r="AJ11" s="36" t="s">
        <v>20</v>
      </c>
      <c r="AK11" s="36">
        <v>1.6281522207765387</v>
      </c>
      <c r="AL11" s="36" t="s">
        <v>20</v>
      </c>
      <c r="AM11" s="37">
        <v>1.6281522207765387</v>
      </c>
      <c r="AN11" s="36" t="s">
        <v>20</v>
      </c>
      <c r="AO11" s="36">
        <v>1.6281522207765387</v>
      </c>
      <c r="AP11" s="36" t="s">
        <v>20</v>
      </c>
      <c r="AQ11" s="37">
        <v>1.5111913799191548</v>
      </c>
      <c r="AR11" s="36" t="s">
        <v>20</v>
      </c>
      <c r="AS11" s="36">
        <v>1.4276098314951708</v>
      </c>
      <c r="AT11" s="36" t="s">
        <v>20</v>
      </c>
      <c r="AU11" s="37">
        <v>1.424656880336501</v>
      </c>
      <c r="AV11" s="36" t="s">
        <v>20</v>
      </c>
      <c r="AW11" s="36">
        <v>1.4770604443317747</v>
      </c>
      <c r="AX11" s="36" t="s">
        <v>20</v>
      </c>
      <c r="AY11" s="37">
        <v>1.5021615473506058</v>
      </c>
      <c r="AZ11" s="36" t="s">
        <v>20</v>
      </c>
      <c r="BA11" s="36">
        <v>1.5021615473506058</v>
      </c>
      <c r="BB11" s="36" t="s">
        <v>20</v>
      </c>
      <c r="BC11" s="37">
        <v>1.5021615473506058</v>
      </c>
      <c r="BD11" s="36" t="s">
        <v>20</v>
      </c>
      <c r="BE11" s="36">
        <v>1.4412860990568874</v>
      </c>
      <c r="BF11" s="36" t="s">
        <v>20</v>
      </c>
      <c r="BG11" s="37">
        <v>1.4418324727205099</v>
      </c>
      <c r="BH11" s="36" t="s">
        <v>20</v>
      </c>
      <c r="BI11" s="36">
        <v>1.4849913268506327</v>
      </c>
      <c r="BJ11" s="36" t="s">
        <v>20</v>
      </c>
      <c r="BK11" s="37">
        <v>1.484260791945571</v>
      </c>
      <c r="BL11" s="36" t="s">
        <v>20</v>
      </c>
      <c r="BM11" s="37">
        <v>1.4882559381973866</v>
      </c>
      <c r="BN11" s="36" t="s">
        <v>20</v>
      </c>
      <c r="BO11" s="36">
        <v>1.4882559381973866</v>
      </c>
      <c r="BP11" s="36" t="s">
        <v>20</v>
      </c>
      <c r="BQ11" s="37">
        <v>1.4882559381973866</v>
      </c>
      <c r="BR11" s="36" t="s">
        <v>20</v>
      </c>
      <c r="BS11" s="36">
        <v>1.4296249720616687</v>
      </c>
      <c r="BT11" s="36" t="s">
        <v>20</v>
      </c>
      <c r="BU11" s="37">
        <v>1.4141386535213971</v>
      </c>
      <c r="BV11" s="36" t="s">
        <v>20</v>
      </c>
      <c r="BW11" s="36">
        <v>1.3975381886198492</v>
      </c>
      <c r="BX11" s="36" t="s">
        <v>20</v>
      </c>
      <c r="BY11" s="37">
        <v>1.4062454285287327</v>
      </c>
      <c r="BZ11" s="36" t="s">
        <v>20</v>
      </c>
      <c r="CA11" s="36">
        <v>1.3876529844365673</v>
      </c>
      <c r="CB11" s="36" t="s">
        <v>20</v>
      </c>
      <c r="CC11" s="37">
        <v>1.3876529844365673</v>
      </c>
      <c r="CD11" s="36" t="s">
        <v>20</v>
      </c>
      <c r="CE11" s="36">
        <v>1.3876529844365673</v>
      </c>
      <c r="CF11" s="36" t="s">
        <v>20</v>
      </c>
      <c r="CG11" s="37">
        <v>1.3885574700954624</v>
      </c>
      <c r="CH11" s="36" t="s">
        <v>20</v>
      </c>
      <c r="CI11" s="36">
        <v>1.3591310293895267</v>
      </c>
      <c r="CJ11" s="36" t="s">
        <v>20</v>
      </c>
      <c r="CK11" s="37">
        <v>1.3451173145761435</v>
      </c>
      <c r="CL11" s="36" t="s">
        <v>20</v>
      </c>
      <c r="CM11" s="36">
        <v>1.3622333896931746</v>
      </c>
      <c r="CN11" s="36" t="s">
        <v>20</v>
      </c>
      <c r="CO11" s="37">
        <v>1.3852234303235853</v>
      </c>
      <c r="CP11" s="36" t="s">
        <v>20</v>
      </c>
      <c r="CQ11" s="37">
        <v>1.3852234303235853</v>
      </c>
      <c r="CR11" s="36" t="s">
        <v>20</v>
      </c>
      <c r="CS11" s="36">
        <v>1.3852234303235853</v>
      </c>
      <c r="CT11" s="36" t="s">
        <v>20</v>
      </c>
      <c r="CU11" s="37">
        <v>1.4199947768776904</v>
      </c>
      <c r="CV11" s="36" t="s">
        <v>20</v>
      </c>
      <c r="CW11" s="36">
        <v>1.3241531947185483</v>
      </c>
      <c r="CX11" s="36" t="s">
        <v>20</v>
      </c>
      <c r="CY11" s="37">
        <v>1.3547646202411274</v>
      </c>
      <c r="CZ11" s="36" t="s">
        <v>20</v>
      </c>
      <c r="DA11" s="36">
        <v>1.3393039585001236</v>
      </c>
      <c r="DB11" s="36" t="s">
        <v>20</v>
      </c>
      <c r="DC11" s="37">
        <v>1.2900937617394521</v>
      </c>
      <c r="DD11" s="36" t="s">
        <v>20</v>
      </c>
      <c r="DE11" s="36">
        <v>1.2900937617394521</v>
      </c>
      <c r="DF11" s="36" t="s">
        <v>20</v>
      </c>
      <c r="DG11" s="37">
        <v>1.2900937617394521</v>
      </c>
      <c r="DH11" s="36" t="s">
        <v>20</v>
      </c>
      <c r="DI11" s="36">
        <v>1.2861986583697476</v>
      </c>
      <c r="DJ11" s="36" t="s">
        <v>20</v>
      </c>
      <c r="DK11" s="37">
        <v>1.2750758078730018</v>
      </c>
      <c r="DL11" s="36" t="s">
        <v>20</v>
      </c>
      <c r="DM11" s="36">
        <v>1.3063098020567265</v>
      </c>
      <c r="DN11" s="36" t="s">
        <v>20</v>
      </c>
      <c r="DO11" s="37">
        <v>1.3031445947448748</v>
      </c>
      <c r="DP11" s="36" t="s">
        <v>20</v>
      </c>
      <c r="DQ11" s="36">
        <v>1.3251147027645904</v>
      </c>
      <c r="DR11" s="36" t="s">
        <v>20</v>
      </c>
      <c r="DS11" s="37">
        <v>1.3251147027645904</v>
      </c>
      <c r="DT11" s="36" t="s">
        <v>20</v>
      </c>
      <c r="DU11" s="36">
        <v>1.3251147027645904</v>
      </c>
      <c r="DV11" s="36" t="s">
        <v>20</v>
      </c>
      <c r="DW11" s="37">
        <v>1.3571423280249582</v>
      </c>
      <c r="DX11" s="36" t="s">
        <v>20</v>
      </c>
      <c r="DY11" s="36">
        <v>1.3838813123334983</v>
      </c>
      <c r="DZ11" s="36" t="s">
        <v>20</v>
      </c>
      <c r="EA11" s="37">
        <v>1.3917338304457687</v>
      </c>
      <c r="EB11" s="36" t="s">
        <v>20</v>
      </c>
      <c r="EC11" s="36">
        <v>1.3736336213210274</v>
      </c>
      <c r="ED11" s="36" t="s">
        <v>20</v>
      </c>
      <c r="EE11" s="37">
        <v>1.3265232264489828</v>
      </c>
      <c r="EF11" s="36" t="s">
        <v>20</v>
      </c>
      <c r="EG11" s="36">
        <v>1.3265232264489828</v>
      </c>
      <c r="EH11" s="36" t="s">
        <v>20</v>
      </c>
      <c r="EI11" s="37">
        <v>1.3265232264489828</v>
      </c>
      <c r="EJ11" s="36" t="s">
        <v>20</v>
      </c>
      <c r="EK11" s="36">
        <v>1.3240946670150453</v>
      </c>
      <c r="EL11" s="36" t="s">
        <v>20</v>
      </c>
      <c r="EM11" s="37">
        <v>1.2955392330769244</v>
      </c>
      <c r="EN11" s="36" t="s">
        <v>20</v>
      </c>
      <c r="EO11" s="36">
        <v>1.3016972127337032</v>
      </c>
      <c r="EP11" s="36" t="s">
        <v>20</v>
      </c>
      <c r="EQ11" s="37">
        <v>1.2885918851372375</v>
      </c>
      <c r="ER11" s="36" t="s">
        <v>20</v>
      </c>
      <c r="ES11" s="36">
        <v>1.2651671815711161</v>
      </c>
      <c r="ET11" s="36" t="s">
        <v>20</v>
      </c>
      <c r="EU11" s="37">
        <v>1.2651671815711161</v>
      </c>
      <c r="EV11" s="36" t="s">
        <v>20</v>
      </c>
      <c r="EW11" s="36">
        <v>1.2651671815711161</v>
      </c>
      <c r="EX11" s="36" t="s">
        <v>20</v>
      </c>
      <c r="EY11" s="37">
        <v>1.2484389612355045</v>
      </c>
      <c r="EZ11" s="36" t="s">
        <v>20</v>
      </c>
      <c r="FA11" s="36">
        <v>1.2312081704642071</v>
      </c>
      <c r="FB11" s="36" t="s">
        <v>20</v>
      </c>
      <c r="FC11" s="37">
        <v>1.230428732870922</v>
      </c>
      <c r="FD11" s="36" t="s">
        <v>20</v>
      </c>
      <c r="FE11" s="36">
        <v>1.2334598612776779</v>
      </c>
      <c r="FF11" s="36" t="s">
        <v>20</v>
      </c>
      <c r="FG11" s="37">
        <v>1.2334598612776779</v>
      </c>
      <c r="FH11" s="36" t="s">
        <v>20</v>
      </c>
      <c r="FI11" s="36">
        <v>1.2334598612776779</v>
      </c>
      <c r="FJ11" s="36" t="s">
        <v>20</v>
      </c>
      <c r="FK11" s="37">
        <v>1.2334598612776779</v>
      </c>
      <c r="FL11" s="36" t="s">
        <v>20</v>
      </c>
      <c r="FM11" s="36">
        <v>1.2146944438545526</v>
      </c>
      <c r="FN11" s="36" t="s">
        <v>20</v>
      </c>
      <c r="FO11" s="37">
        <v>1.1982151349831793</v>
      </c>
      <c r="FP11" s="36" t="s">
        <v>20</v>
      </c>
      <c r="FQ11" s="36">
        <v>1.2005627311575948</v>
      </c>
      <c r="FR11" s="36" t="s">
        <v>20</v>
      </c>
      <c r="FS11" s="37">
        <v>1.2352817677570054</v>
      </c>
      <c r="FT11" s="36" t="s">
        <v>20</v>
      </c>
      <c r="FU11" s="36">
        <v>1.2077666054564007</v>
      </c>
      <c r="FV11" s="36" t="s">
        <v>20</v>
      </c>
      <c r="FW11" s="37">
        <v>1.2077666054564007</v>
      </c>
      <c r="FX11" s="36" t="s">
        <v>20</v>
      </c>
      <c r="FY11" s="36">
        <v>1.2077666054564007</v>
      </c>
      <c r="FZ11" s="36" t="s">
        <v>20</v>
      </c>
      <c r="GA11" s="37">
        <v>1.1897130529457856</v>
      </c>
      <c r="GB11" s="36" t="s">
        <v>20</v>
      </c>
      <c r="GC11" s="36">
        <v>1.2044860467882779</v>
      </c>
      <c r="GD11" s="36" t="s">
        <v>20</v>
      </c>
      <c r="GE11" s="38">
        <v>1.2193152324756107</v>
      </c>
    </row>
    <row r="12" spans="1:256" ht="18" customHeight="1" x14ac:dyDescent="0.2">
      <c r="A12" s="39" t="s">
        <v>17</v>
      </c>
      <c r="B12" s="40" t="s">
        <v>18</v>
      </c>
      <c r="C12" s="41" t="s">
        <v>15</v>
      </c>
      <c r="D12" s="42" t="s">
        <v>20</v>
      </c>
      <c r="E12" s="43">
        <v>0.82069634469433606</v>
      </c>
      <c r="F12" s="42" t="s">
        <v>20</v>
      </c>
      <c r="G12" s="44">
        <v>0.82589334827081795</v>
      </c>
      <c r="H12" s="42" t="s">
        <v>20</v>
      </c>
      <c r="I12" s="43">
        <v>0.82797993406649339</v>
      </c>
      <c r="J12" s="42" t="s">
        <v>20</v>
      </c>
      <c r="K12" s="42">
        <v>0.82797939116898622</v>
      </c>
      <c r="L12" s="42" t="s">
        <v>20</v>
      </c>
      <c r="M12" s="43">
        <v>0.82797884823594969</v>
      </c>
      <c r="N12" s="42" t="s">
        <v>20</v>
      </c>
      <c r="O12" s="42">
        <v>0.83118343971596564</v>
      </c>
      <c r="P12" s="42" t="s">
        <v>20</v>
      </c>
      <c r="Q12" s="43">
        <v>0.82843561167950797</v>
      </c>
      <c r="R12" s="42" t="s">
        <v>20</v>
      </c>
      <c r="S12" s="42">
        <v>0.8335064324063195</v>
      </c>
      <c r="T12" s="42" t="s">
        <v>20</v>
      </c>
      <c r="U12" s="43">
        <v>0.83446263361809503</v>
      </c>
      <c r="V12" s="42" t="s">
        <v>20</v>
      </c>
      <c r="W12" s="42">
        <v>0.82312704440774842</v>
      </c>
      <c r="X12" s="42" t="s">
        <v>20</v>
      </c>
      <c r="Y12" s="43">
        <v>0.82312704440774842</v>
      </c>
      <c r="Z12" s="42" t="s">
        <v>20</v>
      </c>
      <c r="AA12" s="42">
        <v>0.82312704440774842</v>
      </c>
      <c r="AB12" s="42" t="s">
        <v>20</v>
      </c>
      <c r="AC12" s="43">
        <v>0.82238166761767095</v>
      </c>
      <c r="AD12" s="42" t="s">
        <v>20</v>
      </c>
      <c r="AE12" s="42">
        <v>0.83076545842366156</v>
      </c>
      <c r="AF12" s="42" t="s">
        <v>20</v>
      </c>
      <c r="AG12" s="43">
        <v>0.82663750397488478</v>
      </c>
      <c r="AH12" s="42" t="s">
        <v>20</v>
      </c>
      <c r="AI12" s="43">
        <v>0.82663750397488478</v>
      </c>
      <c r="AJ12" s="42" t="s">
        <v>20</v>
      </c>
      <c r="AK12" s="42">
        <v>0.82323741035705311</v>
      </c>
      <c r="AL12" s="42" t="s">
        <v>20</v>
      </c>
      <c r="AM12" s="43">
        <v>0.82323741035705311</v>
      </c>
      <c r="AN12" s="42" t="s">
        <v>20</v>
      </c>
      <c r="AO12" s="42">
        <v>0.82323741035705311</v>
      </c>
      <c r="AP12" s="42" t="s">
        <v>20</v>
      </c>
      <c r="AQ12" s="43">
        <v>0.82000216044867669</v>
      </c>
      <c r="AR12" s="42" t="s">
        <v>20</v>
      </c>
      <c r="AS12" s="42">
        <v>0.81712905635347788</v>
      </c>
      <c r="AT12" s="42" t="s">
        <v>20</v>
      </c>
      <c r="AU12" s="43">
        <v>0.81616246843404816</v>
      </c>
      <c r="AV12" s="42" t="s">
        <v>20</v>
      </c>
      <c r="AW12" s="42">
        <v>0.81736498055974116</v>
      </c>
      <c r="AX12" s="42" t="s">
        <v>20</v>
      </c>
      <c r="AY12" s="43">
        <v>0.81739946331155233</v>
      </c>
      <c r="AZ12" s="42" t="s">
        <v>20</v>
      </c>
      <c r="BA12" s="42">
        <v>0.8173990223531582</v>
      </c>
      <c r="BB12" s="42" t="s">
        <v>20</v>
      </c>
      <c r="BC12" s="43">
        <v>0.81739858137757926</v>
      </c>
      <c r="BD12" s="42" t="s">
        <v>20</v>
      </c>
      <c r="BE12" s="42">
        <v>0.82101307945803847</v>
      </c>
      <c r="BF12" s="42" t="s">
        <v>20</v>
      </c>
      <c r="BG12" s="43">
        <v>0.81504704812149109</v>
      </c>
      <c r="BH12" s="42" t="s">
        <v>20</v>
      </c>
      <c r="BI12" s="42">
        <v>0.82384589887641024</v>
      </c>
      <c r="BJ12" s="42" t="s">
        <v>20</v>
      </c>
      <c r="BK12" s="43">
        <v>0.82467114698072819</v>
      </c>
      <c r="BL12" s="42" t="s">
        <v>20</v>
      </c>
      <c r="BM12" s="43">
        <v>0.82152786813455281</v>
      </c>
      <c r="BN12" s="42" t="s">
        <v>20</v>
      </c>
      <c r="BO12" s="42">
        <v>0.82152673039886626</v>
      </c>
      <c r="BP12" s="42" t="s">
        <v>20</v>
      </c>
      <c r="BQ12" s="43">
        <v>0.82152673039886626</v>
      </c>
      <c r="BR12" s="42" t="s">
        <v>20</v>
      </c>
      <c r="BS12" s="42">
        <v>0.81846172336259904</v>
      </c>
      <c r="BT12" s="42" t="s">
        <v>20</v>
      </c>
      <c r="BU12" s="43">
        <v>0.81017096764327157</v>
      </c>
      <c r="BV12" s="42" t="s">
        <v>20</v>
      </c>
      <c r="BW12" s="42">
        <v>0.80856486405846306</v>
      </c>
      <c r="BX12" s="42" t="s">
        <v>20</v>
      </c>
      <c r="BY12" s="43">
        <v>0.80711136585269294</v>
      </c>
      <c r="BZ12" s="42" t="s">
        <v>20</v>
      </c>
      <c r="CA12" s="42">
        <v>0.81231693745244804</v>
      </c>
      <c r="CB12" s="42" t="s">
        <v>20</v>
      </c>
      <c r="CC12" s="43">
        <v>0.81206478717984376</v>
      </c>
      <c r="CD12" s="42" t="s">
        <v>20</v>
      </c>
      <c r="CE12" s="42">
        <v>0.81206408619963633</v>
      </c>
      <c r="CF12" s="42" t="s">
        <v>20</v>
      </c>
      <c r="CG12" s="43">
        <v>0.81054359352370398</v>
      </c>
      <c r="CH12" s="42" t="s">
        <v>20</v>
      </c>
      <c r="CI12" s="42">
        <v>0.80765757118184578</v>
      </c>
      <c r="CJ12" s="42" t="s">
        <v>20</v>
      </c>
      <c r="CK12" s="43">
        <v>0.80553603292594189</v>
      </c>
      <c r="CL12" s="42" t="s">
        <v>20</v>
      </c>
      <c r="CM12" s="42">
        <v>0.80070574852218335</v>
      </c>
      <c r="CN12" s="42" t="s">
        <v>20</v>
      </c>
      <c r="CO12" s="43">
        <v>0.8024432566390004</v>
      </c>
      <c r="CP12" s="42" t="s">
        <v>20</v>
      </c>
      <c r="CQ12" s="43">
        <v>0.80244275382775176</v>
      </c>
      <c r="CR12" s="42" t="s">
        <v>20</v>
      </c>
      <c r="CS12" s="42">
        <v>0.80244225100862354</v>
      </c>
      <c r="CT12" s="42" t="s">
        <v>20</v>
      </c>
      <c r="CU12" s="43">
        <v>0.80765247356589087</v>
      </c>
      <c r="CV12" s="42" t="s">
        <v>20</v>
      </c>
      <c r="CW12" s="42">
        <v>0.80703802022735727</v>
      </c>
      <c r="CX12" s="42" t="s">
        <v>20</v>
      </c>
      <c r="CY12" s="43">
        <v>0.80785363774844066</v>
      </c>
      <c r="CZ12" s="42" t="s">
        <v>20</v>
      </c>
      <c r="DA12" s="42">
        <v>0.81369153226559676</v>
      </c>
      <c r="DB12" s="42" t="s">
        <v>20</v>
      </c>
      <c r="DC12" s="43">
        <v>0.81129960848217531</v>
      </c>
      <c r="DD12" s="42" t="s">
        <v>20</v>
      </c>
      <c r="DE12" s="42">
        <v>0.81129947968482974</v>
      </c>
      <c r="DF12" s="42" t="s">
        <v>20</v>
      </c>
      <c r="DG12" s="43">
        <v>0.81129935089622407</v>
      </c>
      <c r="DH12" s="42" t="s">
        <v>20</v>
      </c>
      <c r="DI12" s="42">
        <v>0.81341300670189565</v>
      </c>
      <c r="DJ12" s="42" t="s">
        <v>20</v>
      </c>
      <c r="DK12" s="43">
        <v>0.81278020241780446</v>
      </c>
      <c r="DL12" s="42" t="s">
        <v>20</v>
      </c>
      <c r="DM12" s="42">
        <v>1.0277709184979817</v>
      </c>
      <c r="DN12" s="42" t="s">
        <v>20</v>
      </c>
      <c r="DO12" s="43">
        <v>1.0220079485581799</v>
      </c>
      <c r="DP12" s="42" t="s">
        <v>20</v>
      </c>
      <c r="DQ12" s="42">
        <v>1.0208752595735409</v>
      </c>
      <c r="DR12" s="42" t="s">
        <v>20</v>
      </c>
      <c r="DS12" s="43">
        <v>1.0208752595735409</v>
      </c>
      <c r="DT12" s="42" t="s">
        <v>20</v>
      </c>
      <c r="DU12" s="42">
        <v>1.0208752595735409</v>
      </c>
      <c r="DV12" s="42" t="s">
        <v>20</v>
      </c>
      <c r="DW12" s="43">
        <v>1.0288948864517167</v>
      </c>
      <c r="DX12" s="42" t="s">
        <v>20</v>
      </c>
      <c r="DY12" s="42">
        <v>1.0262770309926625</v>
      </c>
      <c r="DZ12" s="42" t="s">
        <v>20</v>
      </c>
      <c r="EA12" s="43">
        <v>1.0291613938637934</v>
      </c>
      <c r="EB12" s="42" t="s">
        <v>20</v>
      </c>
      <c r="EC12" s="42">
        <v>1.0300188479103667</v>
      </c>
      <c r="ED12" s="42" t="s">
        <v>20</v>
      </c>
      <c r="EE12" s="43">
        <v>1.016165596693178</v>
      </c>
      <c r="EF12" s="42" t="s">
        <v>20</v>
      </c>
      <c r="EG12" s="42">
        <v>1.016165596693178</v>
      </c>
      <c r="EH12" s="42" t="s">
        <v>20</v>
      </c>
      <c r="EI12" s="43">
        <v>1.016165596693178</v>
      </c>
      <c r="EJ12" s="42" t="s">
        <v>20</v>
      </c>
      <c r="EK12" s="42">
        <v>1.0126493285062665</v>
      </c>
      <c r="EL12" s="42" t="s">
        <v>20</v>
      </c>
      <c r="EM12" s="43">
        <v>1.015445842652821</v>
      </c>
      <c r="EN12" s="42" t="s">
        <v>20</v>
      </c>
      <c r="EO12" s="42">
        <v>1.0059181165734701</v>
      </c>
      <c r="EP12" s="42" t="s">
        <v>20</v>
      </c>
      <c r="EQ12" s="43">
        <v>0.99767260782178857</v>
      </c>
      <c r="ER12" s="42" t="s">
        <v>20</v>
      </c>
      <c r="ES12" s="42">
        <v>1.0010557364004125</v>
      </c>
      <c r="ET12" s="42" t="s">
        <v>20</v>
      </c>
      <c r="EU12" s="43">
        <v>1.0010557364004125</v>
      </c>
      <c r="EV12" s="42" t="s">
        <v>20</v>
      </c>
      <c r="EW12" s="42">
        <v>1.0010557364004125</v>
      </c>
      <c r="EX12" s="42" t="s">
        <v>20</v>
      </c>
      <c r="EY12" s="43">
        <v>0.99154813798338814</v>
      </c>
      <c r="EZ12" s="42" t="s">
        <v>20</v>
      </c>
      <c r="FA12" s="42">
        <v>0.98125906546080999</v>
      </c>
      <c r="FB12" s="42" t="s">
        <v>20</v>
      </c>
      <c r="FC12" s="43">
        <v>0.98675308504490444</v>
      </c>
      <c r="FD12" s="42" t="s">
        <v>20</v>
      </c>
      <c r="FE12" s="42">
        <v>0.99032951117601575</v>
      </c>
      <c r="FF12" s="42" t="s">
        <v>20</v>
      </c>
      <c r="FG12" s="43">
        <v>0.99032951117601575</v>
      </c>
      <c r="FH12" s="42" t="s">
        <v>20</v>
      </c>
      <c r="FI12" s="42">
        <v>0.99032951117601575</v>
      </c>
      <c r="FJ12" s="42" t="s">
        <v>20</v>
      </c>
      <c r="FK12" s="43">
        <v>0.99032951117601575</v>
      </c>
      <c r="FL12" s="42" t="s">
        <v>20</v>
      </c>
      <c r="FM12" s="42">
        <v>0.98980392581643883</v>
      </c>
      <c r="FN12" s="42" t="s">
        <v>20</v>
      </c>
      <c r="FO12" s="43">
        <v>0.97978430531831584</v>
      </c>
      <c r="FP12" s="42" t="s">
        <v>20</v>
      </c>
      <c r="FQ12" s="42">
        <v>0.97755831167767793</v>
      </c>
      <c r="FR12" s="42" t="s">
        <v>20</v>
      </c>
      <c r="FS12" s="43">
        <v>0.98556066899017158</v>
      </c>
      <c r="FT12" s="42" t="s">
        <v>20</v>
      </c>
      <c r="FU12" s="42">
        <v>0.9825451460079212</v>
      </c>
      <c r="FV12" s="42" t="s">
        <v>20</v>
      </c>
      <c r="FW12" s="43">
        <v>0.9825451460079212</v>
      </c>
      <c r="FX12" s="42" t="s">
        <v>20</v>
      </c>
      <c r="FY12" s="42">
        <v>0.9825451460079212</v>
      </c>
      <c r="FZ12" s="42" t="s">
        <v>20</v>
      </c>
      <c r="GA12" s="43">
        <v>0.97317502877077611</v>
      </c>
      <c r="GB12" s="42" t="s">
        <v>20</v>
      </c>
      <c r="GC12" s="42">
        <v>0.96698144463331948</v>
      </c>
      <c r="GD12" s="42" t="s">
        <v>20</v>
      </c>
      <c r="GE12" s="45">
        <v>0.96405878644663168</v>
      </c>
    </row>
    <row r="13" spans="1:256" ht="18" customHeight="1" thickBot="1" x14ac:dyDescent="0.25">
      <c r="A13" s="46"/>
      <c r="B13" s="28"/>
      <c r="C13" s="29"/>
      <c r="D13" s="47"/>
      <c r="E13" s="48"/>
      <c r="F13" s="47"/>
      <c r="G13" s="47"/>
      <c r="H13" s="47"/>
      <c r="I13" s="48"/>
      <c r="J13" s="47"/>
      <c r="K13" s="47"/>
      <c r="L13" s="47"/>
      <c r="M13" s="48"/>
      <c r="N13" s="47"/>
      <c r="O13" s="47"/>
      <c r="P13" s="47"/>
      <c r="Q13" s="48"/>
      <c r="R13" s="47"/>
      <c r="S13" s="47"/>
      <c r="T13" s="47"/>
      <c r="U13" s="48"/>
      <c r="V13" s="47"/>
      <c r="W13" s="47"/>
      <c r="X13" s="47"/>
      <c r="Y13" s="48"/>
      <c r="Z13" s="47"/>
      <c r="AA13" s="47"/>
      <c r="AB13" s="47"/>
      <c r="AC13" s="48"/>
      <c r="AD13" s="47"/>
      <c r="AE13" s="47"/>
      <c r="AF13" s="47"/>
      <c r="AG13" s="48"/>
      <c r="AH13" s="47"/>
      <c r="AI13" s="48"/>
      <c r="AJ13" s="47"/>
      <c r="AK13" s="47"/>
      <c r="AL13" s="47"/>
      <c r="AM13" s="48"/>
      <c r="AN13" s="47"/>
      <c r="AO13" s="47"/>
      <c r="AP13" s="47"/>
      <c r="AQ13" s="48"/>
      <c r="AR13" s="47"/>
      <c r="AS13" s="47"/>
      <c r="AT13" s="47"/>
      <c r="AU13" s="48"/>
      <c r="AV13" s="47"/>
      <c r="AW13" s="47"/>
      <c r="AX13" s="47"/>
      <c r="AY13" s="48"/>
      <c r="AZ13" s="47"/>
      <c r="BA13" s="47"/>
      <c r="BB13" s="47"/>
      <c r="BC13" s="48"/>
      <c r="BD13" s="47"/>
      <c r="BE13" s="47"/>
      <c r="BF13" s="47"/>
      <c r="BG13" s="48"/>
      <c r="BH13" s="47"/>
      <c r="BI13" s="47"/>
      <c r="BJ13" s="47"/>
      <c r="BK13" s="48"/>
      <c r="BL13" s="47"/>
      <c r="BM13" s="48"/>
      <c r="BN13" s="47"/>
      <c r="BO13" s="47"/>
      <c r="BP13" s="47"/>
      <c r="BQ13" s="48"/>
      <c r="BR13" s="47"/>
      <c r="BS13" s="47"/>
      <c r="BT13" s="47"/>
      <c r="BU13" s="48"/>
      <c r="BV13" s="47"/>
      <c r="BW13" s="47"/>
      <c r="BX13" s="47"/>
      <c r="BY13" s="48"/>
      <c r="BZ13" s="47"/>
      <c r="CA13" s="47"/>
      <c r="CB13" s="47"/>
      <c r="CC13" s="48"/>
      <c r="CD13" s="47"/>
      <c r="CE13" s="47"/>
      <c r="CF13" s="47"/>
      <c r="CG13" s="48"/>
      <c r="CH13" s="47"/>
      <c r="CI13" s="47"/>
      <c r="CJ13" s="47"/>
      <c r="CK13" s="48"/>
      <c r="CL13" s="47"/>
      <c r="CM13" s="47"/>
      <c r="CN13" s="47"/>
      <c r="CO13" s="48"/>
      <c r="CP13" s="47"/>
      <c r="CQ13" s="48"/>
      <c r="CR13" s="47"/>
      <c r="CS13" s="47"/>
      <c r="CT13" s="47"/>
      <c r="CU13" s="48"/>
      <c r="CV13" s="47"/>
      <c r="CW13" s="47"/>
      <c r="CX13" s="47"/>
      <c r="CY13" s="48"/>
      <c r="CZ13" s="47"/>
      <c r="DA13" s="47"/>
      <c r="DB13" s="47"/>
      <c r="DC13" s="48"/>
      <c r="DD13" s="47"/>
      <c r="DE13" s="47"/>
      <c r="DF13" s="47"/>
      <c r="DG13" s="48"/>
      <c r="DH13" s="47"/>
      <c r="DI13" s="47"/>
      <c r="DJ13" s="47"/>
      <c r="DK13" s="48"/>
      <c r="DL13" s="47"/>
      <c r="DM13" s="47"/>
      <c r="DN13" s="47"/>
      <c r="DO13" s="48"/>
      <c r="DP13" s="47"/>
      <c r="DQ13" s="47"/>
      <c r="DR13" s="47"/>
      <c r="DS13" s="48"/>
      <c r="DT13" s="47"/>
      <c r="DU13" s="47"/>
      <c r="DV13" s="47"/>
      <c r="DW13" s="48"/>
      <c r="DX13" s="47"/>
      <c r="DY13" s="47"/>
      <c r="DZ13" s="47"/>
      <c r="EA13" s="48"/>
      <c r="EB13" s="47"/>
      <c r="EC13" s="47"/>
      <c r="ED13" s="47"/>
      <c r="EE13" s="48"/>
      <c r="EF13" s="47"/>
      <c r="EG13" s="47"/>
      <c r="EH13" s="47"/>
      <c r="EI13" s="48"/>
      <c r="EJ13" s="47"/>
      <c r="EK13" s="47"/>
      <c r="EL13" s="47"/>
      <c r="EM13" s="48"/>
      <c r="EN13" s="47"/>
      <c r="EO13" s="47"/>
      <c r="EP13" s="47"/>
      <c r="EQ13" s="48"/>
      <c r="ER13" s="47"/>
      <c r="ES13" s="47"/>
      <c r="ET13" s="47"/>
      <c r="EU13" s="48"/>
      <c r="EV13" s="47"/>
      <c r="EW13" s="47"/>
      <c r="EX13" s="47"/>
      <c r="EY13" s="48"/>
      <c r="EZ13" s="47"/>
      <c r="FA13" s="47"/>
      <c r="FB13" s="47"/>
      <c r="FC13" s="48"/>
      <c r="FD13" s="47"/>
      <c r="FE13" s="47"/>
      <c r="FF13" s="47"/>
      <c r="FG13" s="48"/>
      <c r="FH13" s="47"/>
      <c r="FI13" s="47"/>
      <c r="FJ13" s="47"/>
      <c r="FK13" s="48"/>
      <c r="FL13" s="47"/>
      <c r="FM13" s="47"/>
      <c r="FN13" s="47"/>
      <c r="FO13" s="48"/>
      <c r="FP13" s="47"/>
      <c r="FQ13" s="47"/>
      <c r="FR13" s="47"/>
      <c r="FS13" s="48"/>
      <c r="FT13" s="47"/>
      <c r="FU13" s="47"/>
      <c r="FV13" s="47"/>
      <c r="FW13" s="48"/>
      <c r="FX13" s="47"/>
      <c r="FY13" s="47"/>
      <c r="FZ13" s="47"/>
      <c r="GA13" s="48"/>
      <c r="GB13" s="47"/>
      <c r="GC13" s="47"/>
      <c r="GD13" s="47"/>
      <c r="GE13" s="49"/>
    </row>
    <row r="14" spans="1:256" ht="18" customHeight="1" x14ac:dyDescent="0.2">
      <c r="A14" s="50"/>
      <c r="B14" s="3"/>
      <c r="C14" s="51"/>
      <c r="D14" s="51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workbookViewId="0">
      <selection activeCell="A20" sqref="A20"/>
    </sheetView>
  </sheetViews>
  <sheetFormatPr baseColWidth="10" defaultRowHeight="12.75" x14ac:dyDescent="0.2"/>
  <cols>
    <col min="1" max="1" width="63.140625" style="2" bestFit="1" customWidth="1"/>
    <col min="2" max="2" width="8.85546875" style="2" customWidth="1"/>
    <col min="3" max="3" width="8" style="2" bestFit="1" customWidth="1"/>
    <col min="4" max="4" width="10.7109375" style="2" customWidth="1"/>
    <col min="5" max="5" width="13.7109375" style="2" bestFit="1" customWidth="1"/>
    <col min="6" max="6" width="11.42578125" style="2"/>
    <col min="7" max="7" width="12.7109375" style="2" bestFit="1" customWidth="1"/>
    <col min="8" max="8" width="11.42578125" style="2"/>
    <col min="9" max="9" width="12.7109375" style="2" bestFit="1" customWidth="1"/>
    <col min="10" max="10" width="11.42578125" style="2"/>
    <col min="11" max="11" width="12.7109375" style="2" bestFit="1" customWidth="1"/>
    <col min="12" max="12" width="11.42578125" style="2"/>
    <col min="13" max="13" width="12.7109375" style="2" bestFit="1" customWidth="1"/>
    <col min="14" max="14" width="11.42578125" style="2"/>
    <col min="15" max="15" width="13.7109375" style="2" bestFit="1" customWidth="1"/>
    <col min="16" max="16" width="11.42578125" style="2"/>
    <col min="17" max="17" width="13.7109375" style="2" bestFit="1" customWidth="1"/>
    <col min="18" max="18" width="11.42578125" style="2"/>
    <col min="19" max="19" width="13.7109375" style="2" bestFit="1" customWidth="1"/>
    <col min="20" max="20" width="11.42578125" style="2"/>
    <col min="21" max="21" width="13.7109375" style="2" bestFit="1" customWidth="1"/>
    <col min="22" max="22" width="11.42578125" style="2"/>
    <col min="23" max="23" width="13.7109375" style="2" bestFit="1" customWidth="1"/>
    <col min="24" max="24" width="11.42578125" style="2"/>
    <col min="25" max="25" width="13.7109375" style="2" bestFit="1" customWidth="1"/>
    <col min="26" max="26" width="11.42578125" style="2"/>
    <col min="27" max="27" width="13.7109375" style="2" bestFit="1" customWidth="1"/>
    <col min="28" max="28" width="11.42578125" style="2"/>
    <col min="29" max="29" width="13.7109375" style="2" bestFit="1" customWidth="1"/>
    <col min="30" max="30" width="11.42578125" style="2"/>
    <col min="31" max="31" width="13.7109375" style="2" bestFit="1" customWidth="1"/>
    <col min="32" max="32" width="11.42578125" style="2"/>
    <col min="33" max="33" width="13.7109375" style="2" bestFit="1" customWidth="1"/>
    <col min="34" max="34" width="11.42578125" style="2"/>
    <col min="35" max="35" width="13.7109375" style="2" bestFit="1" customWidth="1"/>
    <col min="36" max="36" width="11.42578125" style="2"/>
    <col min="37" max="37" width="13.7109375" style="2" bestFit="1" customWidth="1"/>
    <col min="38" max="38" width="11.42578125" style="2"/>
    <col min="39" max="39" width="13.7109375" style="2" bestFit="1" customWidth="1"/>
    <col min="40" max="40" width="11.42578125" style="2"/>
    <col min="41" max="41" width="13.7109375" style="2" bestFit="1" customWidth="1"/>
    <col min="42" max="42" width="11.42578125" style="2"/>
    <col min="43" max="43" width="13.7109375" style="2" bestFit="1" customWidth="1"/>
    <col min="44" max="44" width="11.42578125" style="2"/>
    <col min="45" max="45" width="13.7109375" style="2" bestFit="1" customWidth="1"/>
    <col min="46" max="46" width="11.42578125" style="2"/>
    <col min="47" max="47" width="13.7109375" style="2" bestFit="1" customWidth="1"/>
    <col min="48" max="48" width="11.42578125" style="2"/>
    <col min="49" max="49" width="13.7109375" style="2" bestFit="1" customWidth="1"/>
    <col min="50" max="50" width="11.42578125" style="2"/>
    <col min="51" max="51" width="13.7109375" style="2" bestFit="1" customWidth="1"/>
    <col min="52" max="52" width="11.42578125" style="2"/>
    <col min="53" max="53" width="13.7109375" style="2" bestFit="1" customWidth="1"/>
    <col min="54" max="54" width="11.42578125" style="2"/>
    <col min="55" max="55" width="13.7109375" style="2" bestFit="1" customWidth="1"/>
    <col min="56" max="56" width="11.42578125" style="2"/>
    <col min="57" max="57" width="13.7109375" style="2" bestFit="1" customWidth="1"/>
    <col min="58" max="58" width="11.42578125" style="2"/>
    <col min="59" max="59" width="13.7109375" style="2" bestFit="1" customWidth="1"/>
    <col min="60" max="60" width="11.42578125" style="2"/>
    <col min="61" max="61" width="13.7109375" style="2" bestFit="1" customWidth="1"/>
    <col min="62" max="62" width="11.42578125" style="2"/>
    <col min="63" max="63" width="13.7109375" style="2" bestFit="1" customWidth="1"/>
    <col min="64" max="64" width="11.42578125" style="2"/>
    <col min="65" max="65" width="13.7109375" style="2" bestFit="1" customWidth="1"/>
    <col min="66" max="66" width="11.42578125" style="2"/>
    <col min="67" max="67" width="13.7109375" style="2" bestFit="1" customWidth="1"/>
    <col min="68" max="68" width="11.42578125" style="2"/>
    <col min="69" max="69" width="13.7109375" style="2" bestFit="1" customWidth="1"/>
    <col min="70" max="70" width="11.42578125" style="2"/>
    <col min="71" max="71" width="13.7109375" style="2" bestFit="1" customWidth="1"/>
    <col min="72" max="72" width="11.42578125" style="2"/>
    <col min="73" max="73" width="13.7109375" style="2" bestFit="1" customWidth="1"/>
    <col min="74" max="74" width="11.42578125" style="2"/>
    <col min="75" max="75" width="13.7109375" style="2" bestFit="1" customWidth="1"/>
    <col min="76" max="76" width="11.42578125" style="2"/>
    <col min="77" max="77" width="13.7109375" style="2" bestFit="1" customWidth="1"/>
    <col min="78" max="78" width="11.42578125" style="2"/>
    <col min="79" max="79" width="13.7109375" style="2" bestFit="1" customWidth="1"/>
    <col min="80" max="80" width="11.42578125" style="2"/>
    <col min="81" max="81" width="13.7109375" style="2" bestFit="1" customWidth="1"/>
    <col min="82" max="82" width="11.42578125" style="2"/>
    <col min="83" max="83" width="13.7109375" style="2" bestFit="1" customWidth="1"/>
    <col min="84" max="84" width="11.42578125" style="2"/>
    <col min="85" max="85" width="13.7109375" style="2" bestFit="1" customWidth="1"/>
    <col min="86" max="86" width="11.42578125" style="2"/>
    <col min="87" max="87" width="13.7109375" style="2" bestFit="1" customWidth="1"/>
    <col min="88" max="88" width="11.42578125" style="2"/>
    <col min="89" max="89" width="13.7109375" style="2" bestFit="1" customWidth="1"/>
    <col min="90" max="90" width="11.42578125" style="2"/>
    <col min="91" max="91" width="13.7109375" style="2" bestFit="1" customWidth="1"/>
    <col min="92" max="92" width="11.42578125" style="2"/>
    <col min="93" max="93" width="13.7109375" style="2" bestFit="1" customWidth="1"/>
    <col min="94" max="94" width="11.42578125" style="2"/>
    <col min="95" max="95" width="13.7109375" style="2" bestFit="1" customWidth="1"/>
    <col min="96" max="96" width="11.42578125" style="2"/>
    <col min="97" max="97" width="13.7109375" style="2" bestFit="1" customWidth="1"/>
    <col min="98" max="98" width="11.42578125" style="2"/>
    <col min="99" max="99" width="13.7109375" style="2" bestFit="1" customWidth="1"/>
    <col min="100" max="100" width="11.42578125" style="2"/>
    <col min="101" max="101" width="13.7109375" style="2" bestFit="1" customWidth="1"/>
    <col min="102" max="102" width="11.42578125" style="2"/>
    <col min="103" max="103" width="13.7109375" style="2" bestFit="1" customWidth="1"/>
    <col min="104" max="104" width="11.42578125" style="2"/>
    <col min="105" max="105" width="13.7109375" style="2" bestFit="1" customWidth="1"/>
    <col min="106" max="106" width="11.42578125" style="2"/>
    <col min="107" max="107" width="13.7109375" style="2" bestFit="1" customWidth="1"/>
    <col min="108" max="108" width="11.42578125" style="2"/>
    <col min="109" max="109" width="13.7109375" style="2" bestFit="1" customWidth="1"/>
    <col min="110" max="110" width="11.42578125" style="2"/>
    <col min="111" max="111" width="13.7109375" style="2" bestFit="1" customWidth="1"/>
    <col min="112" max="112" width="11.42578125" style="2"/>
    <col min="113" max="113" width="13.7109375" style="2" bestFit="1" customWidth="1"/>
    <col min="114" max="114" width="11.42578125" style="2"/>
    <col min="115" max="115" width="13.7109375" style="2" bestFit="1" customWidth="1"/>
    <col min="116" max="116" width="11.42578125" style="2"/>
    <col min="117" max="117" width="13.7109375" style="2" bestFit="1" customWidth="1"/>
    <col min="118" max="118" width="11.42578125" style="2"/>
    <col min="119" max="119" width="13.7109375" style="2" bestFit="1" customWidth="1"/>
    <col min="120" max="120" width="11.42578125" style="2"/>
    <col min="121" max="121" width="13.7109375" style="2" bestFit="1" customWidth="1"/>
    <col min="122" max="122" width="11.42578125" style="2"/>
    <col min="123" max="123" width="13.7109375" style="2" bestFit="1" customWidth="1"/>
    <col min="124" max="124" width="11.42578125" style="2"/>
    <col min="125" max="125" width="13.7109375" style="2" bestFit="1" customWidth="1"/>
    <col min="126" max="126" width="11.42578125" style="2"/>
    <col min="127" max="127" width="13.7109375" style="2" bestFit="1" customWidth="1"/>
    <col min="128" max="128" width="11.42578125" style="2"/>
    <col min="129" max="129" width="13.7109375" style="2" bestFit="1" customWidth="1"/>
    <col min="130" max="130" width="11.42578125" style="2"/>
    <col min="131" max="131" width="13.7109375" style="2" bestFit="1" customWidth="1"/>
    <col min="132" max="132" width="11.42578125" style="2"/>
    <col min="133" max="133" width="13.7109375" style="2" bestFit="1" customWidth="1"/>
    <col min="134" max="134" width="11.42578125" style="2"/>
    <col min="135" max="135" width="13.7109375" style="2" bestFit="1" customWidth="1"/>
    <col min="136" max="136" width="11.42578125" style="2"/>
    <col min="137" max="137" width="13.7109375" style="2" bestFit="1" customWidth="1"/>
    <col min="138" max="138" width="11.42578125" style="2"/>
    <col min="139" max="139" width="13.7109375" style="2" bestFit="1" customWidth="1"/>
    <col min="140" max="140" width="11.42578125" style="2"/>
    <col min="141" max="141" width="13.7109375" style="2" bestFit="1" customWidth="1"/>
    <col min="142" max="142" width="11.42578125" style="2"/>
    <col min="143" max="143" width="13.7109375" style="2" bestFit="1" customWidth="1"/>
    <col min="144" max="144" width="11.42578125" style="2"/>
    <col min="145" max="145" width="13.7109375" style="2" bestFit="1" customWidth="1"/>
    <col min="146" max="146" width="11.42578125" style="2"/>
    <col min="147" max="147" width="13.7109375" style="2" bestFit="1" customWidth="1"/>
    <col min="148" max="148" width="11.42578125" style="2"/>
    <col min="149" max="149" width="13.7109375" style="2" bestFit="1" customWidth="1"/>
    <col min="150" max="150" width="11.42578125" style="2"/>
    <col min="151" max="151" width="13.7109375" style="2" bestFit="1" customWidth="1"/>
    <col min="152" max="152" width="11.42578125" style="2"/>
    <col min="153" max="153" width="13.7109375" style="2" bestFit="1" customWidth="1"/>
    <col min="154" max="154" width="11.42578125" style="2"/>
    <col min="155" max="155" width="13.7109375" style="2" bestFit="1" customWidth="1"/>
    <col min="156" max="156" width="11.42578125" style="2"/>
    <col min="157" max="157" width="13.7109375" style="2" bestFit="1" customWidth="1"/>
    <col min="158" max="158" width="11.42578125" style="2"/>
    <col min="159" max="159" width="13.7109375" style="2" bestFit="1" customWidth="1"/>
    <col min="160" max="160" width="11.42578125" style="2"/>
    <col min="161" max="161" width="13.7109375" style="2" bestFit="1" customWidth="1"/>
    <col min="162" max="162" width="11.42578125" style="2"/>
    <col min="163" max="163" width="13.7109375" style="2" bestFit="1" customWidth="1"/>
    <col min="164" max="164" width="11.42578125" style="2"/>
    <col min="165" max="165" width="13.7109375" style="2" bestFit="1" customWidth="1"/>
    <col min="166" max="166" width="11.42578125" style="2"/>
    <col min="167" max="167" width="13.7109375" style="2" bestFit="1" customWidth="1"/>
    <col min="168" max="168" width="11.42578125" style="2"/>
    <col min="169" max="169" width="13.7109375" style="2" bestFit="1" customWidth="1"/>
    <col min="170" max="170" width="11.42578125" style="2"/>
    <col min="171" max="171" width="13.7109375" style="2" bestFit="1" customWidth="1"/>
    <col min="172" max="172" width="11.42578125" style="2"/>
    <col min="173" max="173" width="13.7109375" style="2" bestFit="1" customWidth="1"/>
    <col min="174" max="174" width="11.42578125" style="2"/>
    <col min="175" max="175" width="13.7109375" style="2" bestFit="1" customWidth="1"/>
    <col min="176" max="176" width="11.42578125" style="2"/>
    <col min="177" max="177" width="13.7109375" style="2" bestFit="1" customWidth="1"/>
    <col min="178" max="178" width="11.42578125" style="2"/>
    <col min="179" max="179" width="13.7109375" style="2" bestFit="1" customWidth="1"/>
    <col min="180" max="180" width="11.42578125" style="2"/>
    <col min="181" max="181" width="13.7109375" style="2" bestFit="1" customWidth="1"/>
    <col min="182" max="182" width="11.42578125" style="2"/>
    <col min="183" max="183" width="13.7109375" style="2" bestFit="1" customWidth="1"/>
    <col min="184" max="184" width="11.42578125" style="2"/>
    <col min="185" max="185" width="13.7109375" style="2" bestFit="1" customWidth="1"/>
    <col min="186" max="186" width="11.42578125" style="2"/>
    <col min="187" max="187" width="13.7109375" style="2" bestFit="1" customWidth="1"/>
    <col min="188" max="16384" width="11.42578125" style="3"/>
  </cols>
  <sheetData>
    <row r="1" spans="1:256" ht="26.25" customHeight="1" x14ac:dyDescent="0.25">
      <c r="A1" s="1" t="s">
        <v>0</v>
      </c>
    </row>
    <row r="2" spans="1:256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6"/>
    </row>
    <row r="3" spans="1:256" x14ac:dyDescent="0.2">
      <c r="A3" s="7" t="s">
        <v>1</v>
      </c>
      <c r="B3" s="8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9"/>
    </row>
    <row r="4" spans="1:256" x14ac:dyDescent="0.2">
      <c r="A4" s="7" t="s">
        <v>3</v>
      </c>
      <c r="B4" s="8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9"/>
    </row>
    <row r="5" spans="1:256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2"/>
    </row>
    <row r="6" spans="1:256" ht="13.5" thickBot="1" x14ac:dyDescent="0.25"/>
    <row r="7" spans="1:256" s="14" customFormat="1" x14ac:dyDescent="0.2">
      <c r="A7" s="13" t="s">
        <v>5</v>
      </c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15"/>
      <c r="R7" s="16"/>
      <c r="S7" s="15"/>
      <c r="T7" s="16"/>
      <c r="U7" s="15"/>
      <c r="V7" s="16"/>
      <c r="W7" s="15"/>
      <c r="X7" s="16"/>
      <c r="Y7" s="15"/>
      <c r="Z7" s="16"/>
      <c r="AA7" s="15"/>
      <c r="AB7" s="16"/>
      <c r="AC7" s="15"/>
      <c r="AD7" s="16"/>
      <c r="AE7" s="15"/>
      <c r="AF7" s="16"/>
      <c r="AG7" s="15"/>
      <c r="AH7" s="16"/>
      <c r="AI7" s="15"/>
      <c r="AJ7" s="16"/>
      <c r="AK7" s="15"/>
      <c r="AL7" s="16"/>
      <c r="AM7" s="15"/>
      <c r="AN7" s="16"/>
      <c r="AO7" s="15"/>
      <c r="AP7" s="16"/>
      <c r="AQ7" s="15"/>
      <c r="AR7" s="16"/>
      <c r="AS7" s="15"/>
      <c r="AT7" s="16"/>
      <c r="AU7" s="15"/>
      <c r="AV7" s="16"/>
      <c r="AW7" s="15"/>
      <c r="AX7" s="16"/>
      <c r="AY7" s="15"/>
      <c r="AZ7" s="16"/>
      <c r="BA7" s="15"/>
      <c r="BB7" s="16"/>
      <c r="BC7" s="15"/>
      <c r="BD7" s="16"/>
      <c r="BE7" s="15"/>
      <c r="BF7" s="16"/>
      <c r="BG7" s="15"/>
      <c r="BH7" s="16"/>
      <c r="BI7" s="15"/>
      <c r="BJ7" s="16"/>
      <c r="BK7" s="15"/>
      <c r="BL7" s="16"/>
      <c r="BM7" s="15"/>
      <c r="BN7" s="16"/>
      <c r="BO7" s="15"/>
      <c r="BP7" s="16"/>
      <c r="BQ7" s="15"/>
      <c r="BR7" s="16"/>
      <c r="BS7" s="15"/>
      <c r="BT7" s="16"/>
      <c r="BU7" s="15"/>
      <c r="BV7" s="16"/>
      <c r="BW7" s="15"/>
      <c r="BX7" s="16"/>
      <c r="BY7" s="15"/>
      <c r="BZ7" s="16"/>
      <c r="CA7" s="15"/>
      <c r="CB7" s="16"/>
      <c r="CC7" s="15"/>
      <c r="CD7" s="16"/>
      <c r="CE7" s="15"/>
      <c r="CF7" s="16"/>
      <c r="CG7" s="15"/>
      <c r="CH7" s="16"/>
      <c r="CI7" s="15"/>
      <c r="CJ7" s="16"/>
      <c r="CK7" s="15"/>
      <c r="CL7" s="16"/>
      <c r="CM7" s="15"/>
      <c r="CN7" s="16"/>
      <c r="CO7" s="15"/>
      <c r="CP7" s="16"/>
      <c r="CQ7" s="15"/>
      <c r="CR7" s="16"/>
      <c r="CS7" s="15"/>
      <c r="CT7" s="16"/>
      <c r="CU7" s="15"/>
      <c r="CV7" s="16"/>
      <c r="CW7" s="15"/>
      <c r="CX7" s="16"/>
      <c r="CY7" s="15"/>
      <c r="CZ7" s="16"/>
      <c r="DA7" s="15"/>
      <c r="DB7" s="16"/>
      <c r="DC7" s="15"/>
      <c r="DD7" s="16"/>
      <c r="DE7" s="15"/>
      <c r="DF7" s="16"/>
      <c r="DG7" s="15"/>
      <c r="DH7" s="16"/>
      <c r="DI7" s="15"/>
      <c r="DJ7" s="16"/>
      <c r="DK7" s="15"/>
      <c r="DL7" s="16"/>
      <c r="DM7" s="15"/>
      <c r="DN7" s="16"/>
      <c r="DO7" s="15"/>
      <c r="DP7" s="16"/>
      <c r="DQ7" s="15"/>
      <c r="DR7" s="16"/>
      <c r="DS7" s="15"/>
      <c r="DT7" s="16"/>
      <c r="DU7" s="15"/>
      <c r="DV7" s="16"/>
      <c r="DW7" s="15"/>
      <c r="DX7" s="16"/>
      <c r="DY7" s="15"/>
      <c r="DZ7" s="16"/>
      <c r="EA7" s="15"/>
      <c r="EB7" s="16"/>
      <c r="EC7" s="15"/>
      <c r="ED7" s="16"/>
      <c r="EE7" s="15"/>
      <c r="EF7" s="16"/>
      <c r="EG7" s="15"/>
      <c r="EH7" s="16"/>
      <c r="EI7" s="15"/>
      <c r="EJ7" s="16"/>
      <c r="EK7" s="15"/>
      <c r="EL7" s="16"/>
      <c r="EM7" s="15"/>
      <c r="EN7" s="16"/>
      <c r="EO7" s="15"/>
      <c r="EP7" s="16"/>
      <c r="EQ7" s="15"/>
      <c r="ER7" s="16"/>
      <c r="ES7" s="15"/>
      <c r="ET7" s="16"/>
      <c r="EU7" s="15"/>
      <c r="EV7" s="16"/>
      <c r="EW7" s="15"/>
      <c r="EX7" s="16"/>
      <c r="EY7" s="15"/>
      <c r="EZ7" s="16"/>
      <c r="FA7" s="15"/>
      <c r="FB7" s="16"/>
      <c r="FC7" s="15"/>
      <c r="FD7" s="16"/>
      <c r="FE7" s="15"/>
      <c r="FF7" s="16"/>
      <c r="FG7" s="15"/>
      <c r="FH7" s="16"/>
      <c r="FI7" s="15"/>
      <c r="FJ7" s="16"/>
      <c r="FK7" s="15"/>
      <c r="FL7" s="16"/>
      <c r="FM7" s="15"/>
      <c r="FN7" s="16"/>
      <c r="FO7" s="15"/>
      <c r="FP7" s="16"/>
      <c r="FQ7" s="15"/>
      <c r="FR7" s="16"/>
      <c r="FS7" s="15"/>
      <c r="FT7" s="16"/>
      <c r="FU7" s="15"/>
      <c r="FV7" s="16"/>
      <c r="FW7" s="15"/>
      <c r="FX7" s="16"/>
      <c r="FY7" s="15"/>
      <c r="FZ7" s="16"/>
      <c r="GA7" s="15"/>
      <c r="GB7" s="16"/>
      <c r="GC7" s="15"/>
      <c r="GD7" s="16"/>
      <c r="GE7" s="17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8" customHeight="1" x14ac:dyDescent="0.2">
      <c r="A8" s="18" t="s">
        <v>6</v>
      </c>
      <c r="B8" s="11"/>
      <c r="C8" s="19"/>
      <c r="D8" s="20">
        <v>40087</v>
      </c>
      <c r="E8" s="19"/>
      <c r="F8" s="20">
        <f>+D8+1</f>
        <v>40088</v>
      </c>
      <c r="G8" s="19"/>
      <c r="H8" s="20">
        <f>+F8+1</f>
        <v>40089</v>
      </c>
      <c r="I8" s="19"/>
      <c r="J8" s="20">
        <f>+H8+1</f>
        <v>40090</v>
      </c>
      <c r="K8" s="19"/>
      <c r="L8" s="20">
        <f>+J8+1</f>
        <v>40091</v>
      </c>
      <c r="M8" s="19"/>
      <c r="N8" s="20">
        <f>+L8+1</f>
        <v>40092</v>
      </c>
      <c r="O8" s="19"/>
      <c r="P8" s="20">
        <f>+N8+1</f>
        <v>40093</v>
      </c>
      <c r="Q8" s="19"/>
      <c r="R8" s="20">
        <f>+P8+1</f>
        <v>40094</v>
      </c>
      <c r="S8" s="19"/>
      <c r="T8" s="20">
        <f>+R8+1</f>
        <v>40095</v>
      </c>
      <c r="U8" s="19"/>
      <c r="V8" s="20">
        <f>+T8+1</f>
        <v>40096</v>
      </c>
      <c r="W8" s="19"/>
      <c r="X8" s="20">
        <f>+V8+1</f>
        <v>40097</v>
      </c>
      <c r="Y8" s="19"/>
      <c r="Z8" s="20">
        <f>+X8+1</f>
        <v>40098</v>
      </c>
      <c r="AA8" s="19"/>
      <c r="AB8" s="20">
        <f>+Z8+1</f>
        <v>40099</v>
      </c>
      <c r="AC8" s="19"/>
      <c r="AD8" s="20">
        <f>+AB8+1</f>
        <v>40100</v>
      </c>
      <c r="AE8" s="19"/>
      <c r="AF8" s="20">
        <f>+AD8+1</f>
        <v>40101</v>
      </c>
      <c r="AG8" s="19"/>
      <c r="AH8" s="20">
        <f>+AF8+1</f>
        <v>40102</v>
      </c>
      <c r="AI8" s="19"/>
      <c r="AJ8" s="20">
        <f>+AH8+1</f>
        <v>40103</v>
      </c>
      <c r="AK8" s="19"/>
      <c r="AL8" s="20">
        <f>+AJ8+1</f>
        <v>40104</v>
      </c>
      <c r="AM8" s="19"/>
      <c r="AN8" s="20">
        <f>+AL8+1</f>
        <v>40105</v>
      </c>
      <c r="AO8" s="19"/>
      <c r="AP8" s="20">
        <f>+AN8+1</f>
        <v>40106</v>
      </c>
      <c r="AQ8" s="19"/>
      <c r="AR8" s="20">
        <f>+AP8+1</f>
        <v>40107</v>
      </c>
      <c r="AS8" s="19"/>
      <c r="AT8" s="20">
        <f>+AR8+1</f>
        <v>40108</v>
      </c>
      <c r="AU8" s="19"/>
      <c r="AV8" s="20">
        <f>+AT8+1</f>
        <v>40109</v>
      </c>
      <c r="AW8" s="19"/>
      <c r="AX8" s="20">
        <f>+AV8+1</f>
        <v>40110</v>
      </c>
      <c r="AY8" s="19"/>
      <c r="AZ8" s="20">
        <f>+AX8+1</f>
        <v>40111</v>
      </c>
      <c r="BA8" s="19"/>
      <c r="BB8" s="20">
        <f>+AZ8+1</f>
        <v>40112</v>
      </c>
      <c r="BC8" s="19"/>
      <c r="BD8" s="20">
        <f>+BB8+1</f>
        <v>40113</v>
      </c>
      <c r="BE8" s="19"/>
      <c r="BF8" s="20">
        <f>+BD8+1</f>
        <v>40114</v>
      </c>
      <c r="BG8" s="19"/>
      <c r="BH8" s="20">
        <f>+BF8+1</f>
        <v>40115</v>
      </c>
      <c r="BI8" s="19"/>
      <c r="BJ8" s="20">
        <f>+BH8+1</f>
        <v>40116</v>
      </c>
      <c r="BK8" s="19"/>
      <c r="BL8" s="20">
        <f>+BJ8+1</f>
        <v>40117</v>
      </c>
      <c r="BM8" s="19"/>
      <c r="BN8" s="20">
        <f>+BL8+1</f>
        <v>40118</v>
      </c>
      <c r="BO8" s="19"/>
      <c r="BP8" s="20">
        <f>+BN8+1</f>
        <v>40119</v>
      </c>
      <c r="BQ8" s="19"/>
      <c r="BR8" s="20">
        <f>+BP8+1</f>
        <v>40120</v>
      </c>
      <c r="BS8" s="19"/>
      <c r="BT8" s="20">
        <f>+BR8+1</f>
        <v>40121</v>
      </c>
      <c r="BU8" s="19"/>
      <c r="BV8" s="20">
        <f>+BT8+1</f>
        <v>40122</v>
      </c>
      <c r="BW8" s="19"/>
      <c r="BX8" s="20">
        <f>+BV8+1</f>
        <v>40123</v>
      </c>
      <c r="BY8" s="19"/>
      <c r="BZ8" s="20">
        <f>+BX8+1</f>
        <v>40124</v>
      </c>
      <c r="CA8" s="19"/>
      <c r="CB8" s="20">
        <f>+BZ8+1</f>
        <v>40125</v>
      </c>
      <c r="CC8" s="19"/>
      <c r="CD8" s="20">
        <f>+CB8+1</f>
        <v>40126</v>
      </c>
      <c r="CE8" s="19"/>
      <c r="CF8" s="20">
        <f>+CD8+1</f>
        <v>40127</v>
      </c>
      <c r="CG8" s="19"/>
      <c r="CH8" s="20">
        <f>+CF8+1</f>
        <v>40128</v>
      </c>
      <c r="CI8" s="19"/>
      <c r="CJ8" s="20">
        <f>+CH8+1</f>
        <v>40129</v>
      </c>
      <c r="CK8" s="19"/>
      <c r="CL8" s="20">
        <f>+CJ8+1</f>
        <v>40130</v>
      </c>
      <c r="CM8" s="19"/>
      <c r="CN8" s="20">
        <f>+CL8+1</f>
        <v>40131</v>
      </c>
      <c r="CO8" s="19"/>
      <c r="CP8" s="20">
        <f>+CN8+1</f>
        <v>40132</v>
      </c>
      <c r="CQ8" s="19"/>
      <c r="CR8" s="20">
        <f>+CP8+1</f>
        <v>40133</v>
      </c>
      <c r="CS8" s="19"/>
      <c r="CT8" s="20">
        <f>+CR8+1</f>
        <v>40134</v>
      </c>
      <c r="CU8" s="19"/>
      <c r="CV8" s="20">
        <f>+CT8+1</f>
        <v>40135</v>
      </c>
      <c r="CW8" s="19"/>
      <c r="CX8" s="20">
        <f>+CV8+1</f>
        <v>40136</v>
      </c>
      <c r="CY8" s="19"/>
      <c r="CZ8" s="20">
        <f>+CX8+1</f>
        <v>40137</v>
      </c>
      <c r="DA8" s="19"/>
      <c r="DB8" s="20">
        <f>+CZ8+1</f>
        <v>40138</v>
      </c>
      <c r="DC8" s="19"/>
      <c r="DD8" s="20">
        <f>+DB8+1</f>
        <v>40139</v>
      </c>
      <c r="DE8" s="19"/>
      <c r="DF8" s="20">
        <f>+DD8+1</f>
        <v>40140</v>
      </c>
      <c r="DG8" s="19"/>
      <c r="DH8" s="20">
        <f>+DF8+1</f>
        <v>40141</v>
      </c>
      <c r="DI8" s="19"/>
      <c r="DJ8" s="20">
        <f>+DH8+1</f>
        <v>40142</v>
      </c>
      <c r="DK8" s="19"/>
      <c r="DL8" s="20">
        <f>+DJ8+1</f>
        <v>40143</v>
      </c>
      <c r="DM8" s="19"/>
      <c r="DN8" s="20">
        <f>+DL8+1</f>
        <v>40144</v>
      </c>
      <c r="DO8" s="19"/>
      <c r="DP8" s="20">
        <f>+DN8+1</f>
        <v>40145</v>
      </c>
      <c r="DQ8" s="19"/>
      <c r="DR8" s="20">
        <f>+DP8+1</f>
        <v>40146</v>
      </c>
      <c r="DS8" s="19"/>
      <c r="DT8" s="20">
        <f>+DR8+1</f>
        <v>40147</v>
      </c>
      <c r="DU8" s="19"/>
      <c r="DV8" s="20">
        <f>+DT8+1</f>
        <v>40148</v>
      </c>
      <c r="DW8" s="19"/>
      <c r="DX8" s="20">
        <f>+DV8+1</f>
        <v>40149</v>
      </c>
      <c r="DY8" s="19"/>
      <c r="DZ8" s="20">
        <f>+DX8+1</f>
        <v>40150</v>
      </c>
      <c r="EA8" s="19"/>
      <c r="EB8" s="20">
        <f>+DZ8+1</f>
        <v>40151</v>
      </c>
      <c r="EC8" s="19"/>
      <c r="ED8" s="20">
        <f>+EB8+1</f>
        <v>40152</v>
      </c>
      <c r="EE8" s="19"/>
      <c r="EF8" s="20">
        <f>+ED8+1</f>
        <v>40153</v>
      </c>
      <c r="EG8" s="19"/>
      <c r="EH8" s="20">
        <f>+EF8+1</f>
        <v>40154</v>
      </c>
      <c r="EI8" s="19"/>
      <c r="EJ8" s="20">
        <f>+EH8+1</f>
        <v>40155</v>
      </c>
      <c r="EK8" s="19"/>
      <c r="EL8" s="20">
        <f>+EJ8+1</f>
        <v>40156</v>
      </c>
      <c r="EM8" s="19"/>
      <c r="EN8" s="20">
        <f>+EL8+1</f>
        <v>40157</v>
      </c>
      <c r="EO8" s="19"/>
      <c r="EP8" s="20">
        <f>+EN8+1</f>
        <v>40158</v>
      </c>
      <c r="EQ8" s="19"/>
      <c r="ER8" s="20">
        <f>+EP8+1</f>
        <v>40159</v>
      </c>
      <c r="ES8" s="19"/>
      <c r="ET8" s="20">
        <f>+ER8+1</f>
        <v>40160</v>
      </c>
      <c r="EU8" s="19"/>
      <c r="EV8" s="20">
        <f>+ET8+1</f>
        <v>40161</v>
      </c>
      <c r="EW8" s="19"/>
      <c r="EX8" s="20">
        <f>+EV8+1</f>
        <v>40162</v>
      </c>
      <c r="EY8" s="19"/>
      <c r="EZ8" s="20">
        <f>+EX8+1</f>
        <v>40163</v>
      </c>
      <c r="FA8" s="19"/>
      <c r="FB8" s="20">
        <f>+EZ8+1</f>
        <v>40164</v>
      </c>
      <c r="FC8" s="19"/>
      <c r="FD8" s="20">
        <f>+FB8+1</f>
        <v>40165</v>
      </c>
      <c r="FE8" s="19"/>
      <c r="FF8" s="20">
        <f>+FD8+1</f>
        <v>40166</v>
      </c>
      <c r="FG8" s="19"/>
      <c r="FH8" s="20">
        <f>+FF8+1</f>
        <v>40167</v>
      </c>
      <c r="FI8" s="19"/>
      <c r="FJ8" s="20">
        <f>+FH8+1</f>
        <v>40168</v>
      </c>
      <c r="FK8" s="19"/>
      <c r="FL8" s="20">
        <f>+FJ8+1</f>
        <v>40169</v>
      </c>
      <c r="FM8" s="19"/>
      <c r="FN8" s="20">
        <f>+FL8+1</f>
        <v>40170</v>
      </c>
      <c r="FO8" s="19"/>
      <c r="FP8" s="20">
        <f>+FN8+1</f>
        <v>40171</v>
      </c>
      <c r="FQ8" s="19"/>
      <c r="FR8" s="20">
        <f>+FP8+1</f>
        <v>40172</v>
      </c>
      <c r="FS8" s="19"/>
      <c r="FT8" s="20">
        <f>+FR8+1</f>
        <v>40173</v>
      </c>
      <c r="FU8" s="19"/>
      <c r="FV8" s="20">
        <f>+FT8+1</f>
        <v>40174</v>
      </c>
      <c r="FW8" s="19"/>
      <c r="FX8" s="20">
        <f>+FV8+1</f>
        <v>40175</v>
      </c>
      <c r="FY8" s="19"/>
      <c r="FZ8" s="20">
        <f>+FX8+1</f>
        <v>40176</v>
      </c>
      <c r="GA8" s="19"/>
      <c r="GB8" s="20">
        <f>+FZ8+1</f>
        <v>40177</v>
      </c>
      <c r="GC8" s="19"/>
      <c r="GD8" s="20">
        <f>+GB8+1</f>
        <v>40178</v>
      </c>
      <c r="GE8" s="21"/>
    </row>
    <row r="9" spans="1:256" ht="18" customHeight="1" x14ac:dyDescent="0.2">
      <c r="A9" s="22" t="s">
        <v>7</v>
      </c>
      <c r="B9" s="23" t="s">
        <v>8</v>
      </c>
      <c r="C9" s="24" t="s">
        <v>9</v>
      </c>
      <c r="D9" s="25" t="s">
        <v>10</v>
      </c>
      <c r="E9" s="25" t="s">
        <v>11</v>
      </c>
      <c r="F9" s="25" t="s">
        <v>10</v>
      </c>
      <c r="G9" s="25" t="s">
        <v>11</v>
      </c>
      <c r="H9" s="25" t="s">
        <v>10</v>
      </c>
      <c r="I9" s="25" t="s">
        <v>11</v>
      </c>
      <c r="J9" s="25" t="s">
        <v>10</v>
      </c>
      <c r="K9" s="25" t="s">
        <v>11</v>
      </c>
      <c r="L9" s="25" t="s">
        <v>10</v>
      </c>
      <c r="M9" s="25" t="s">
        <v>11</v>
      </c>
      <c r="N9" s="25" t="s">
        <v>10</v>
      </c>
      <c r="O9" s="25" t="s">
        <v>11</v>
      </c>
      <c r="P9" s="25" t="s">
        <v>10</v>
      </c>
      <c r="Q9" s="25" t="s">
        <v>11</v>
      </c>
      <c r="R9" s="25" t="s">
        <v>10</v>
      </c>
      <c r="S9" s="25" t="s">
        <v>11</v>
      </c>
      <c r="T9" s="25" t="s">
        <v>10</v>
      </c>
      <c r="U9" s="25" t="s">
        <v>11</v>
      </c>
      <c r="V9" s="25" t="s">
        <v>10</v>
      </c>
      <c r="W9" s="25" t="s">
        <v>11</v>
      </c>
      <c r="X9" s="25" t="s">
        <v>10</v>
      </c>
      <c r="Y9" s="25" t="s">
        <v>11</v>
      </c>
      <c r="Z9" s="25" t="s">
        <v>10</v>
      </c>
      <c r="AA9" s="25" t="s">
        <v>11</v>
      </c>
      <c r="AB9" s="25" t="s">
        <v>10</v>
      </c>
      <c r="AC9" s="25" t="s">
        <v>11</v>
      </c>
      <c r="AD9" s="25" t="s">
        <v>10</v>
      </c>
      <c r="AE9" s="25" t="s">
        <v>11</v>
      </c>
      <c r="AF9" s="25" t="s">
        <v>10</v>
      </c>
      <c r="AG9" s="25" t="s">
        <v>11</v>
      </c>
      <c r="AH9" s="25" t="s">
        <v>10</v>
      </c>
      <c r="AI9" s="25" t="s">
        <v>11</v>
      </c>
      <c r="AJ9" s="25" t="s">
        <v>10</v>
      </c>
      <c r="AK9" s="25" t="s">
        <v>11</v>
      </c>
      <c r="AL9" s="25" t="s">
        <v>10</v>
      </c>
      <c r="AM9" s="25" t="s">
        <v>11</v>
      </c>
      <c r="AN9" s="25" t="s">
        <v>10</v>
      </c>
      <c r="AO9" s="25" t="s">
        <v>11</v>
      </c>
      <c r="AP9" s="25" t="s">
        <v>10</v>
      </c>
      <c r="AQ9" s="25" t="s">
        <v>11</v>
      </c>
      <c r="AR9" s="25" t="s">
        <v>10</v>
      </c>
      <c r="AS9" s="25" t="s">
        <v>11</v>
      </c>
      <c r="AT9" s="25" t="s">
        <v>10</v>
      </c>
      <c r="AU9" s="25" t="s">
        <v>11</v>
      </c>
      <c r="AV9" s="25" t="s">
        <v>10</v>
      </c>
      <c r="AW9" s="25" t="s">
        <v>11</v>
      </c>
      <c r="AX9" s="25" t="s">
        <v>10</v>
      </c>
      <c r="AY9" s="25" t="s">
        <v>11</v>
      </c>
      <c r="AZ9" s="25" t="s">
        <v>10</v>
      </c>
      <c r="BA9" s="25" t="s">
        <v>11</v>
      </c>
      <c r="BB9" s="25" t="s">
        <v>10</v>
      </c>
      <c r="BC9" s="25" t="s">
        <v>11</v>
      </c>
      <c r="BD9" s="25" t="s">
        <v>10</v>
      </c>
      <c r="BE9" s="25" t="s">
        <v>11</v>
      </c>
      <c r="BF9" s="25" t="s">
        <v>10</v>
      </c>
      <c r="BG9" s="25" t="s">
        <v>11</v>
      </c>
      <c r="BH9" s="25" t="s">
        <v>10</v>
      </c>
      <c r="BI9" s="25" t="s">
        <v>11</v>
      </c>
      <c r="BJ9" s="25" t="s">
        <v>10</v>
      </c>
      <c r="BK9" s="25" t="s">
        <v>11</v>
      </c>
      <c r="BL9" s="25" t="s">
        <v>10</v>
      </c>
      <c r="BM9" s="25" t="s">
        <v>11</v>
      </c>
      <c r="BN9" s="25" t="s">
        <v>10</v>
      </c>
      <c r="BO9" s="25" t="s">
        <v>11</v>
      </c>
      <c r="BP9" s="25" t="s">
        <v>10</v>
      </c>
      <c r="BQ9" s="25" t="s">
        <v>11</v>
      </c>
      <c r="BR9" s="25" t="s">
        <v>10</v>
      </c>
      <c r="BS9" s="25" t="s">
        <v>11</v>
      </c>
      <c r="BT9" s="25" t="s">
        <v>10</v>
      </c>
      <c r="BU9" s="25" t="s">
        <v>11</v>
      </c>
      <c r="BV9" s="25" t="s">
        <v>10</v>
      </c>
      <c r="BW9" s="25" t="s">
        <v>11</v>
      </c>
      <c r="BX9" s="25" t="s">
        <v>10</v>
      </c>
      <c r="BY9" s="25" t="s">
        <v>11</v>
      </c>
      <c r="BZ9" s="25" t="s">
        <v>10</v>
      </c>
      <c r="CA9" s="25" t="s">
        <v>11</v>
      </c>
      <c r="CB9" s="25" t="s">
        <v>10</v>
      </c>
      <c r="CC9" s="25" t="s">
        <v>11</v>
      </c>
      <c r="CD9" s="25" t="s">
        <v>10</v>
      </c>
      <c r="CE9" s="25" t="s">
        <v>11</v>
      </c>
      <c r="CF9" s="25" t="s">
        <v>10</v>
      </c>
      <c r="CG9" s="25" t="s">
        <v>11</v>
      </c>
      <c r="CH9" s="25" t="s">
        <v>10</v>
      </c>
      <c r="CI9" s="25" t="s">
        <v>11</v>
      </c>
      <c r="CJ9" s="25" t="s">
        <v>10</v>
      </c>
      <c r="CK9" s="25" t="s">
        <v>11</v>
      </c>
      <c r="CL9" s="25" t="s">
        <v>10</v>
      </c>
      <c r="CM9" s="25" t="s">
        <v>11</v>
      </c>
      <c r="CN9" s="25" t="s">
        <v>10</v>
      </c>
      <c r="CO9" s="25" t="s">
        <v>11</v>
      </c>
      <c r="CP9" s="25" t="s">
        <v>10</v>
      </c>
      <c r="CQ9" s="25" t="s">
        <v>11</v>
      </c>
      <c r="CR9" s="25" t="s">
        <v>10</v>
      </c>
      <c r="CS9" s="25" t="s">
        <v>11</v>
      </c>
      <c r="CT9" s="25" t="s">
        <v>10</v>
      </c>
      <c r="CU9" s="25" t="s">
        <v>11</v>
      </c>
      <c r="CV9" s="25" t="s">
        <v>10</v>
      </c>
      <c r="CW9" s="25" t="s">
        <v>11</v>
      </c>
      <c r="CX9" s="25" t="s">
        <v>10</v>
      </c>
      <c r="CY9" s="25" t="s">
        <v>11</v>
      </c>
      <c r="CZ9" s="25" t="s">
        <v>10</v>
      </c>
      <c r="DA9" s="25" t="s">
        <v>11</v>
      </c>
      <c r="DB9" s="25" t="s">
        <v>10</v>
      </c>
      <c r="DC9" s="25" t="s">
        <v>11</v>
      </c>
      <c r="DD9" s="25" t="s">
        <v>10</v>
      </c>
      <c r="DE9" s="25" t="s">
        <v>11</v>
      </c>
      <c r="DF9" s="25" t="s">
        <v>10</v>
      </c>
      <c r="DG9" s="25" t="s">
        <v>11</v>
      </c>
      <c r="DH9" s="25" t="s">
        <v>10</v>
      </c>
      <c r="DI9" s="25" t="s">
        <v>11</v>
      </c>
      <c r="DJ9" s="25" t="s">
        <v>10</v>
      </c>
      <c r="DK9" s="25" t="s">
        <v>11</v>
      </c>
      <c r="DL9" s="25" t="s">
        <v>10</v>
      </c>
      <c r="DM9" s="25" t="s">
        <v>11</v>
      </c>
      <c r="DN9" s="25" t="s">
        <v>10</v>
      </c>
      <c r="DO9" s="25" t="s">
        <v>11</v>
      </c>
      <c r="DP9" s="25" t="s">
        <v>10</v>
      </c>
      <c r="DQ9" s="25" t="s">
        <v>11</v>
      </c>
      <c r="DR9" s="25" t="s">
        <v>10</v>
      </c>
      <c r="DS9" s="25" t="s">
        <v>11</v>
      </c>
      <c r="DT9" s="25" t="s">
        <v>10</v>
      </c>
      <c r="DU9" s="25" t="s">
        <v>11</v>
      </c>
      <c r="DV9" s="25" t="s">
        <v>10</v>
      </c>
      <c r="DW9" s="25" t="s">
        <v>11</v>
      </c>
      <c r="DX9" s="25" t="s">
        <v>10</v>
      </c>
      <c r="DY9" s="25" t="s">
        <v>11</v>
      </c>
      <c r="DZ9" s="25" t="s">
        <v>10</v>
      </c>
      <c r="EA9" s="25" t="s">
        <v>11</v>
      </c>
      <c r="EB9" s="25" t="s">
        <v>10</v>
      </c>
      <c r="EC9" s="25" t="s">
        <v>11</v>
      </c>
      <c r="ED9" s="25" t="s">
        <v>10</v>
      </c>
      <c r="EE9" s="25" t="s">
        <v>11</v>
      </c>
      <c r="EF9" s="25" t="s">
        <v>10</v>
      </c>
      <c r="EG9" s="25" t="s">
        <v>11</v>
      </c>
      <c r="EH9" s="25" t="s">
        <v>10</v>
      </c>
      <c r="EI9" s="25" t="s">
        <v>11</v>
      </c>
      <c r="EJ9" s="25" t="s">
        <v>10</v>
      </c>
      <c r="EK9" s="25" t="s">
        <v>11</v>
      </c>
      <c r="EL9" s="25" t="s">
        <v>10</v>
      </c>
      <c r="EM9" s="25" t="s">
        <v>11</v>
      </c>
      <c r="EN9" s="25" t="s">
        <v>10</v>
      </c>
      <c r="EO9" s="25" t="s">
        <v>11</v>
      </c>
      <c r="EP9" s="25" t="s">
        <v>10</v>
      </c>
      <c r="EQ9" s="25" t="s">
        <v>11</v>
      </c>
      <c r="ER9" s="25" t="s">
        <v>10</v>
      </c>
      <c r="ES9" s="25" t="s">
        <v>11</v>
      </c>
      <c r="ET9" s="25" t="s">
        <v>10</v>
      </c>
      <c r="EU9" s="25" t="s">
        <v>11</v>
      </c>
      <c r="EV9" s="25" t="s">
        <v>10</v>
      </c>
      <c r="EW9" s="25" t="s">
        <v>11</v>
      </c>
      <c r="EX9" s="25" t="s">
        <v>10</v>
      </c>
      <c r="EY9" s="25" t="s">
        <v>11</v>
      </c>
      <c r="EZ9" s="25" t="s">
        <v>10</v>
      </c>
      <c r="FA9" s="25" t="s">
        <v>11</v>
      </c>
      <c r="FB9" s="25" t="s">
        <v>10</v>
      </c>
      <c r="FC9" s="25" t="s">
        <v>11</v>
      </c>
      <c r="FD9" s="25" t="s">
        <v>10</v>
      </c>
      <c r="FE9" s="25" t="s">
        <v>11</v>
      </c>
      <c r="FF9" s="25" t="s">
        <v>10</v>
      </c>
      <c r="FG9" s="25" t="s">
        <v>11</v>
      </c>
      <c r="FH9" s="25" t="s">
        <v>10</v>
      </c>
      <c r="FI9" s="25" t="s">
        <v>11</v>
      </c>
      <c r="FJ9" s="25" t="s">
        <v>10</v>
      </c>
      <c r="FK9" s="25" t="s">
        <v>11</v>
      </c>
      <c r="FL9" s="25" t="s">
        <v>10</v>
      </c>
      <c r="FM9" s="25" t="s">
        <v>11</v>
      </c>
      <c r="FN9" s="25" t="s">
        <v>10</v>
      </c>
      <c r="FO9" s="25" t="s">
        <v>11</v>
      </c>
      <c r="FP9" s="25" t="s">
        <v>10</v>
      </c>
      <c r="FQ9" s="25" t="s">
        <v>11</v>
      </c>
      <c r="FR9" s="25" t="s">
        <v>10</v>
      </c>
      <c r="FS9" s="25" t="s">
        <v>11</v>
      </c>
      <c r="FT9" s="25" t="s">
        <v>10</v>
      </c>
      <c r="FU9" s="25" t="s">
        <v>11</v>
      </c>
      <c r="FV9" s="25" t="s">
        <v>10</v>
      </c>
      <c r="FW9" s="25" t="s">
        <v>11</v>
      </c>
      <c r="FX9" s="25" t="s">
        <v>10</v>
      </c>
      <c r="FY9" s="25" t="s">
        <v>11</v>
      </c>
      <c r="FZ9" s="25" t="s">
        <v>10</v>
      </c>
      <c r="GA9" s="25" t="s">
        <v>11</v>
      </c>
      <c r="GB9" s="25" t="s">
        <v>10</v>
      </c>
      <c r="GC9" s="25" t="s">
        <v>11</v>
      </c>
      <c r="GD9" s="25" t="s">
        <v>10</v>
      </c>
      <c r="GE9" s="26" t="s">
        <v>11</v>
      </c>
    </row>
    <row r="10" spans="1:256" s="32" customFormat="1" ht="18" customHeight="1" thickBot="1" x14ac:dyDescent="0.25">
      <c r="A10" s="27"/>
      <c r="B10" s="28"/>
      <c r="C10" s="29"/>
      <c r="D10" s="30"/>
      <c r="E10" s="29" t="s">
        <v>12</v>
      </c>
      <c r="F10" s="30"/>
      <c r="G10" s="29" t="s">
        <v>12</v>
      </c>
      <c r="H10" s="30"/>
      <c r="I10" s="29" t="s">
        <v>12</v>
      </c>
      <c r="J10" s="30"/>
      <c r="K10" s="29" t="s">
        <v>12</v>
      </c>
      <c r="L10" s="30"/>
      <c r="M10" s="29" t="s">
        <v>12</v>
      </c>
      <c r="N10" s="30"/>
      <c r="O10" s="29" t="s">
        <v>12</v>
      </c>
      <c r="P10" s="30"/>
      <c r="Q10" s="29" t="s">
        <v>12</v>
      </c>
      <c r="R10" s="30"/>
      <c r="S10" s="29" t="s">
        <v>12</v>
      </c>
      <c r="T10" s="30"/>
      <c r="U10" s="29" t="s">
        <v>12</v>
      </c>
      <c r="V10" s="30"/>
      <c r="W10" s="29" t="s">
        <v>12</v>
      </c>
      <c r="X10" s="30"/>
      <c r="Y10" s="29" t="s">
        <v>12</v>
      </c>
      <c r="Z10" s="30"/>
      <c r="AA10" s="29" t="s">
        <v>12</v>
      </c>
      <c r="AB10" s="30"/>
      <c r="AC10" s="29" t="s">
        <v>12</v>
      </c>
      <c r="AD10" s="30"/>
      <c r="AE10" s="29" t="s">
        <v>12</v>
      </c>
      <c r="AF10" s="30"/>
      <c r="AG10" s="29" t="s">
        <v>12</v>
      </c>
      <c r="AH10" s="30"/>
      <c r="AI10" s="29" t="s">
        <v>12</v>
      </c>
      <c r="AJ10" s="30"/>
      <c r="AK10" s="29" t="s">
        <v>12</v>
      </c>
      <c r="AL10" s="30"/>
      <c r="AM10" s="29" t="s">
        <v>12</v>
      </c>
      <c r="AN10" s="30"/>
      <c r="AO10" s="29" t="s">
        <v>12</v>
      </c>
      <c r="AP10" s="30"/>
      <c r="AQ10" s="29" t="s">
        <v>12</v>
      </c>
      <c r="AR10" s="30"/>
      <c r="AS10" s="29" t="s">
        <v>12</v>
      </c>
      <c r="AT10" s="30"/>
      <c r="AU10" s="29" t="s">
        <v>12</v>
      </c>
      <c r="AV10" s="30"/>
      <c r="AW10" s="29" t="s">
        <v>12</v>
      </c>
      <c r="AX10" s="30"/>
      <c r="AY10" s="29" t="s">
        <v>12</v>
      </c>
      <c r="AZ10" s="30"/>
      <c r="BA10" s="29" t="s">
        <v>12</v>
      </c>
      <c r="BB10" s="30"/>
      <c r="BC10" s="29" t="s">
        <v>12</v>
      </c>
      <c r="BD10" s="30"/>
      <c r="BE10" s="29" t="s">
        <v>12</v>
      </c>
      <c r="BF10" s="30"/>
      <c r="BG10" s="29" t="s">
        <v>12</v>
      </c>
      <c r="BH10" s="30"/>
      <c r="BI10" s="29" t="s">
        <v>12</v>
      </c>
      <c r="BJ10" s="30"/>
      <c r="BK10" s="29" t="s">
        <v>12</v>
      </c>
      <c r="BL10" s="30"/>
      <c r="BM10" s="29" t="s">
        <v>12</v>
      </c>
      <c r="BN10" s="30"/>
      <c r="BO10" s="29" t="s">
        <v>12</v>
      </c>
      <c r="BP10" s="30"/>
      <c r="BQ10" s="29" t="s">
        <v>12</v>
      </c>
      <c r="BR10" s="30"/>
      <c r="BS10" s="29" t="s">
        <v>12</v>
      </c>
      <c r="BT10" s="30"/>
      <c r="BU10" s="29" t="s">
        <v>12</v>
      </c>
      <c r="BV10" s="30"/>
      <c r="BW10" s="29" t="s">
        <v>12</v>
      </c>
      <c r="BX10" s="30"/>
      <c r="BY10" s="29" t="s">
        <v>12</v>
      </c>
      <c r="BZ10" s="30"/>
      <c r="CA10" s="29" t="s">
        <v>12</v>
      </c>
      <c r="CB10" s="30"/>
      <c r="CC10" s="29" t="s">
        <v>12</v>
      </c>
      <c r="CD10" s="30"/>
      <c r="CE10" s="29" t="s">
        <v>12</v>
      </c>
      <c r="CF10" s="30"/>
      <c r="CG10" s="29" t="s">
        <v>12</v>
      </c>
      <c r="CH10" s="30"/>
      <c r="CI10" s="29" t="s">
        <v>12</v>
      </c>
      <c r="CJ10" s="30"/>
      <c r="CK10" s="29" t="s">
        <v>12</v>
      </c>
      <c r="CL10" s="30"/>
      <c r="CM10" s="29" t="s">
        <v>12</v>
      </c>
      <c r="CN10" s="30"/>
      <c r="CO10" s="29" t="s">
        <v>12</v>
      </c>
      <c r="CP10" s="30"/>
      <c r="CQ10" s="29" t="s">
        <v>12</v>
      </c>
      <c r="CR10" s="30"/>
      <c r="CS10" s="29" t="s">
        <v>12</v>
      </c>
      <c r="CT10" s="30"/>
      <c r="CU10" s="29" t="s">
        <v>12</v>
      </c>
      <c r="CV10" s="30"/>
      <c r="CW10" s="29" t="s">
        <v>12</v>
      </c>
      <c r="CX10" s="30"/>
      <c r="CY10" s="29" t="s">
        <v>12</v>
      </c>
      <c r="CZ10" s="30"/>
      <c r="DA10" s="29" t="s">
        <v>12</v>
      </c>
      <c r="DB10" s="30"/>
      <c r="DC10" s="29" t="s">
        <v>12</v>
      </c>
      <c r="DD10" s="30"/>
      <c r="DE10" s="29" t="s">
        <v>12</v>
      </c>
      <c r="DF10" s="30"/>
      <c r="DG10" s="29" t="s">
        <v>12</v>
      </c>
      <c r="DH10" s="30"/>
      <c r="DI10" s="29" t="s">
        <v>12</v>
      </c>
      <c r="DJ10" s="30"/>
      <c r="DK10" s="29" t="s">
        <v>12</v>
      </c>
      <c r="DL10" s="30"/>
      <c r="DM10" s="29" t="s">
        <v>12</v>
      </c>
      <c r="DN10" s="30"/>
      <c r="DO10" s="29" t="s">
        <v>12</v>
      </c>
      <c r="DP10" s="30"/>
      <c r="DQ10" s="29" t="s">
        <v>12</v>
      </c>
      <c r="DR10" s="30"/>
      <c r="DS10" s="29" t="s">
        <v>12</v>
      </c>
      <c r="DT10" s="30"/>
      <c r="DU10" s="29" t="s">
        <v>12</v>
      </c>
      <c r="DV10" s="30"/>
      <c r="DW10" s="29" t="s">
        <v>12</v>
      </c>
      <c r="DX10" s="30"/>
      <c r="DY10" s="29" t="s">
        <v>12</v>
      </c>
      <c r="DZ10" s="30"/>
      <c r="EA10" s="29" t="s">
        <v>12</v>
      </c>
      <c r="EB10" s="30"/>
      <c r="EC10" s="29" t="s">
        <v>12</v>
      </c>
      <c r="ED10" s="30"/>
      <c r="EE10" s="29" t="s">
        <v>12</v>
      </c>
      <c r="EF10" s="30"/>
      <c r="EG10" s="29" t="s">
        <v>12</v>
      </c>
      <c r="EH10" s="30"/>
      <c r="EI10" s="29" t="s">
        <v>12</v>
      </c>
      <c r="EJ10" s="30"/>
      <c r="EK10" s="29" t="s">
        <v>12</v>
      </c>
      <c r="EL10" s="30"/>
      <c r="EM10" s="29" t="s">
        <v>12</v>
      </c>
      <c r="EN10" s="30"/>
      <c r="EO10" s="29" t="s">
        <v>12</v>
      </c>
      <c r="EP10" s="30"/>
      <c r="EQ10" s="29" t="s">
        <v>12</v>
      </c>
      <c r="ER10" s="30"/>
      <c r="ES10" s="29" t="s">
        <v>12</v>
      </c>
      <c r="ET10" s="30"/>
      <c r="EU10" s="29" t="s">
        <v>12</v>
      </c>
      <c r="EV10" s="30"/>
      <c r="EW10" s="29" t="s">
        <v>12</v>
      </c>
      <c r="EX10" s="30"/>
      <c r="EY10" s="29" t="s">
        <v>12</v>
      </c>
      <c r="EZ10" s="30"/>
      <c r="FA10" s="29" t="s">
        <v>12</v>
      </c>
      <c r="FB10" s="30"/>
      <c r="FC10" s="29" t="s">
        <v>12</v>
      </c>
      <c r="FD10" s="30"/>
      <c r="FE10" s="29" t="s">
        <v>12</v>
      </c>
      <c r="FF10" s="30"/>
      <c r="FG10" s="29" t="s">
        <v>12</v>
      </c>
      <c r="FH10" s="30"/>
      <c r="FI10" s="29" t="s">
        <v>12</v>
      </c>
      <c r="FJ10" s="30"/>
      <c r="FK10" s="29" t="s">
        <v>12</v>
      </c>
      <c r="FL10" s="30"/>
      <c r="FM10" s="29" t="s">
        <v>12</v>
      </c>
      <c r="FN10" s="30"/>
      <c r="FO10" s="29" t="s">
        <v>12</v>
      </c>
      <c r="FP10" s="30"/>
      <c r="FQ10" s="29" t="s">
        <v>12</v>
      </c>
      <c r="FR10" s="30"/>
      <c r="FS10" s="29" t="s">
        <v>12</v>
      </c>
      <c r="FT10" s="30"/>
      <c r="FU10" s="29" t="s">
        <v>12</v>
      </c>
      <c r="FV10" s="30"/>
      <c r="FW10" s="29" t="s">
        <v>12</v>
      </c>
      <c r="FX10" s="30"/>
      <c r="FY10" s="29" t="s">
        <v>12</v>
      </c>
      <c r="FZ10" s="30"/>
      <c r="GA10" s="29" t="s">
        <v>12</v>
      </c>
      <c r="GB10" s="30"/>
      <c r="GC10" s="29" t="s">
        <v>12</v>
      </c>
      <c r="GD10" s="30"/>
      <c r="GE10" s="31" t="s">
        <v>12</v>
      </c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8" customHeight="1" x14ac:dyDescent="0.2">
      <c r="A11" s="33" t="s">
        <v>13</v>
      </c>
      <c r="B11" s="34" t="s">
        <v>14</v>
      </c>
      <c r="C11" s="35" t="s">
        <v>15</v>
      </c>
      <c r="D11" s="36" t="s">
        <v>16</v>
      </c>
      <c r="E11" s="37">
        <v>1.2960972237847461</v>
      </c>
      <c r="F11" s="36" t="s">
        <v>16</v>
      </c>
      <c r="G11" s="37">
        <v>1.2936833837891337</v>
      </c>
      <c r="H11" s="36" t="s">
        <v>16</v>
      </c>
      <c r="I11" s="37">
        <v>1.2936833837891337</v>
      </c>
      <c r="J11" s="36" t="s">
        <v>16</v>
      </c>
      <c r="K11" s="36">
        <v>1.2936833837891337</v>
      </c>
      <c r="L11" s="36" t="s">
        <v>16</v>
      </c>
      <c r="M11" s="37">
        <v>1.2622520111010842</v>
      </c>
      <c r="N11" s="36" t="s">
        <v>16</v>
      </c>
      <c r="O11" s="36">
        <v>1.22832661048267</v>
      </c>
      <c r="P11" s="36" t="s">
        <v>16</v>
      </c>
      <c r="Q11" s="37">
        <v>1.221511135610565</v>
      </c>
      <c r="R11" s="36" t="s">
        <v>16</v>
      </c>
      <c r="S11" s="36">
        <v>1.2002810384221174</v>
      </c>
      <c r="T11" s="36" t="s">
        <v>16</v>
      </c>
      <c r="U11" s="37">
        <v>1.1964448701555512</v>
      </c>
      <c r="V11" s="36" t="s">
        <v>16</v>
      </c>
      <c r="W11" s="36">
        <v>1.1964448701555512</v>
      </c>
      <c r="X11" s="36" t="s">
        <v>16</v>
      </c>
      <c r="Y11" s="37">
        <v>1.1964448701555512</v>
      </c>
      <c r="Z11" s="36" t="s">
        <v>16</v>
      </c>
      <c r="AA11" s="36">
        <v>1.1964448701555512</v>
      </c>
      <c r="AB11" s="36" t="s">
        <v>16</v>
      </c>
      <c r="AC11" s="37">
        <v>1.1711516603034668</v>
      </c>
      <c r="AD11" s="36" t="s">
        <v>16</v>
      </c>
      <c r="AE11" s="36">
        <v>1.1364723594887061</v>
      </c>
      <c r="AF11" s="36" t="s">
        <v>16</v>
      </c>
      <c r="AG11" s="37">
        <v>1.1436485324314707</v>
      </c>
      <c r="AH11" s="36" t="s">
        <v>16</v>
      </c>
      <c r="AI11" s="37">
        <v>1.1180215669707509</v>
      </c>
      <c r="AJ11" s="36" t="s">
        <v>16</v>
      </c>
      <c r="AK11" s="36">
        <v>1.1180215669707509</v>
      </c>
      <c r="AL11" s="36" t="s">
        <v>16</v>
      </c>
      <c r="AM11" s="37">
        <v>1.1180215669707509</v>
      </c>
      <c r="AN11" s="36" t="s">
        <v>16</v>
      </c>
      <c r="AO11" s="36">
        <v>1.1069359026261398</v>
      </c>
      <c r="AP11" s="36" t="s">
        <v>16</v>
      </c>
      <c r="AQ11" s="37">
        <v>1.1486542604148384</v>
      </c>
      <c r="AR11" s="36" t="s">
        <v>16</v>
      </c>
      <c r="AS11" s="36">
        <v>1.15652010591985</v>
      </c>
      <c r="AT11" s="36" t="s">
        <v>16</v>
      </c>
      <c r="AU11" s="37">
        <v>1.1676508015501819</v>
      </c>
      <c r="AV11" s="36" t="s">
        <v>16</v>
      </c>
      <c r="AW11" s="36">
        <v>1.1661538544009116</v>
      </c>
      <c r="AX11" s="36" t="s">
        <v>16</v>
      </c>
      <c r="AY11" s="37">
        <v>1.1661538544009116</v>
      </c>
      <c r="AZ11" s="36" t="s">
        <v>16</v>
      </c>
      <c r="BA11" s="36">
        <v>1.1661538544009116</v>
      </c>
      <c r="BB11" s="36" t="s">
        <v>16</v>
      </c>
      <c r="BC11" s="37">
        <v>1.1800569427790923</v>
      </c>
      <c r="BD11" s="36" t="s">
        <v>16</v>
      </c>
      <c r="BE11" s="36">
        <v>1.2046325884326088</v>
      </c>
      <c r="BF11" s="36" t="s">
        <v>16</v>
      </c>
      <c r="BG11" s="37">
        <v>1.2563941560858218</v>
      </c>
      <c r="BH11" s="36" t="s">
        <v>16</v>
      </c>
      <c r="BI11" s="36">
        <v>1.2102620134349227</v>
      </c>
      <c r="BJ11" s="36" t="s">
        <v>16</v>
      </c>
      <c r="BK11" s="37">
        <v>1.2278990123954596</v>
      </c>
      <c r="BL11" s="36" t="s">
        <v>16</v>
      </c>
      <c r="BM11" s="37">
        <v>1.2278990123954596</v>
      </c>
      <c r="BN11" s="36" t="s">
        <v>16</v>
      </c>
      <c r="BO11" s="36">
        <v>1.2278990123954596</v>
      </c>
      <c r="BP11" s="36" t="s">
        <v>16</v>
      </c>
      <c r="BQ11" s="37">
        <v>1.2341816196490676</v>
      </c>
      <c r="BR11" s="36" t="s">
        <v>16</v>
      </c>
      <c r="BS11" s="36">
        <v>1.2397722561874358</v>
      </c>
      <c r="BT11" s="36" t="s">
        <v>16</v>
      </c>
      <c r="BU11" s="37">
        <v>1.193308571232184</v>
      </c>
      <c r="BV11" s="36" t="s">
        <v>16</v>
      </c>
      <c r="BW11" s="36">
        <v>1.1729563808624255</v>
      </c>
      <c r="BX11" s="36" t="s">
        <v>16</v>
      </c>
      <c r="BY11" s="37">
        <v>1.1705403383111905</v>
      </c>
      <c r="BZ11" s="36" t="s">
        <v>16</v>
      </c>
      <c r="CA11" s="36">
        <v>1.1705403383111905</v>
      </c>
      <c r="CB11" s="36" t="s">
        <v>16</v>
      </c>
      <c r="CC11" s="37">
        <v>1.1705403383111905</v>
      </c>
      <c r="CD11" s="36" t="s">
        <v>16</v>
      </c>
      <c r="CE11" s="36">
        <v>1.141483176173631</v>
      </c>
      <c r="CF11" s="36" t="s">
        <v>16</v>
      </c>
      <c r="CG11" s="37">
        <v>1.1488342597361301</v>
      </c>
      <c r="CH11" s="36" t="s">
        <v>16</v>
      </c>
      <c r="CI11" s="36">
        <v>1.150464905960104</v>
      </c>
      <c r="CJ11" s="36" t="s">
        <v>16</v>
      </c>
      <c r="CK11" s="37">
        <v>1.1663500819993819</v>
      </c>
      <c r="CL11" s="36" t="s">
        <v>16</v>
      </c>
      <c r="CM11" s="36">
        <v>1.1551214271681489</v>
      </c>
      <c r="CN11" s="36" t="s">
        <v>16</v>
      </c>
      <c r="CO11" s="37">
        <v>1.1551214271681489</v>
      </c>
      <c r="CP11" s="36" t="s">
        <v>16</v>
      </c>
      <c r="CQ11" s="37">
        <v>1.1551214271681489</v>
      </c>
      <c r="CR11" s="36" t="s">
        <v>16</v>
      </c>
      <c r="CS11" s="36">
        <v>1.1306087359292518</v>
      </c>
      <c r="CT11" s="36" t="s">
        <v>16</v>
      </c>
      <c r="CU11" s="37">
        <v>1.1335971106124902</v>
      </c>
      <c r="CV11" s="36" t="s">
        <v>16</v>
      </c>
      <c r="CW11" s="36">
        <v>1.1329632733227792</v>
      </c>
      <c r="CX11" s="36" t="s">
        <v>16</v>
      </c>
      <c r="CY11" s="37">
        <v>1.1550566705169549</v>
      </c>
      <c r="CZ11" s="36" t="s">
        <v>16</v>
      </c>
      <c r="DA11" s="36">
        <v>1.1569556750167833</v>
      </c>
      <c r="DB11" s="36" t="s">
        <v>16</v>
      </c>
      <c r="DC11" s="37">
        <v>1.1569556750167833</v>
      </c>
      <c r="DD11" s="36" t="s">
        <v>16</v>
      </c>
      <c r="DE11" s="36">
        <v>1.1569556750167833</v>
      </c>
      <c r="DF11" s="36" t="s">
        <v>16</v>
      </c>
      <c r="DG11" s="37">
        <v>1.0965986809473083</v>
      </c>
      <c r="DH11" s="36" t="s">
        <v>16</v>
      </c>
      <c r="DI11" s="36">
        <v>1.0995313922609731</v>
      </c>
      <c r="DJ11" s="36" t="s">
        <v>16</v>
      </c>
      <c r="DK11" s="37">
        <v>1.0841704547226576</v>
      </c>
      <c r="DL11" s="36" t="s">
        <v>16</v>
      </c>
      <c r="DM11" s="36">
        <v>1.104713196130727</v>
      </c>
      <c r="DN11" s="36" t="s">
        <v>16</v>
      </c>
      <c r="DO11" s="37">
        <v>1.1443922901447821</v>
      </c>
      <c r="DP11" s="36" t="s">
        <v>16</v>
      </c>
      <c r="DQ11" s="36">
        <v>1.1443922901447821</v>
      </c>
      <c r="DR11" s="36" t="s">
        <v>16</v>
      </c>
      <c r="DS11" s="37">
        <v>1.1443922901447821</v>
      </c>
      <c r="DT11" s="36" t="s">
        <v>16</v>
      </c>
      <c r="DU11" s="36">
        <v>1.1325256840240416</v>
      </c>
      <c r="DV11" s="36" t="s">
        <v>16</v>
      </c>
      <c r="DW11" s="37">
        <v>1.0890504784147663</v>
      </c>
      <c r="DX11" s="36" t="s">
        <v>16</v>
      </c>
      <c r="DY11" s="36">
        <v>1.0791143997712385</v>
      </c>
      <c r="DZ11" s="36" t="s">
        <v>16</v>
      </c>
      <c r="EA11" s="37">
        <v>1.063671087673439</v>
      </c>
      <c r="EB11" s="36" t="s">
        <v>16</v>
      </c>
      <c r="EC11" s="36">
        <v>1.0793533834326314</v>
      </c>
      <c r="ED11" s="36" t="s">
        <v>16</v>
      </c>
      <c r="EE11" s="37">
        <v>1.0793533834326314</v>
      </c>
      <c r="EF11" s="36" t="s">
        <v>16</v>
      </c>
      <c r="EG11" s="36">
        <v>1.0793533834326314</v>
      </c>
      <c r="EH11" s="36" t="s">
        <v>16</v>
      </c>
      <c r="EI11" s="37">
        <v>1.0768279591262444</v>
      </c>
      <c r="EJ11" s="36" t="s">
        <v>16</v>
      </c>
      <c r="EK11" s="36">
        <v>1.0768279591262444</v>
      </c>
      <c r="EL11" s="36" t="s">
        <v>16</v>
      </c>
      <c r="EM11" s="37">
        <v>1.1126501662545136</v>
      </c>
      <c r="EN11" s="36" t="s">
        <v>16</v>
      </c>
      <c r="EO11" s="36">
        <v>1.1016447418353092</v>
      </c>
      <c r="EP11" s="36" t="s">
        <v>16</v>
      </c>
      <c r="EQ11" s="37">
        <v>1.0879197334623161</v>
      </c>
      <c r="ER11" s="36" t="s">
        <v>16</v>
      </c>
      <c r="ES11" s="36">
        <v>1.0879197334623161</v>
      </c>
      <c r="ET11" s="36" t="s">
        <v>16</v>
      </c>
      <c r="EU11" s="37">
        <v>1.0879197334623161</v>
      </c>
      <c r="EV11" s="36" t="s">
        <v>16</v>
      </c>
      <c r="EW11" s="36">
        <v>1.0839451339550652</v>
      </c>
      <c r="EX11" s="36" t="s">
        <v>16</v>
      </c>
      <c r="EY11" s="37">
        <v>1.0940115178245222</v>
      </c>
      <c r="EZ11" s="36" t="s">
        <v>16</v>
      </c>
      <c r="FA11" s="36">
        <v>1.0864222134394947</v>
      </c>
      <c r="FB11" s="36" t="s">
        <v>16</v>
      </c>
      <c r="FC11" s="37">
        <v>1.1244450751860924</v>
      </c>
      <c r="FD11" s="36" t="s">
        <v>16</v>
      </c>
      <c r="FE11" s="36">
        <v>1.1243962143925552</v>
      </c>
      <c r="FF11" s="36" t="s">
        <v>16</v>
      </c>
      <c r="FG11" s="37">
        <v>1.1243962143925552</v>
      </c>
      <c r="FH11" s="36" t="s">
        <v>16</v>
      </c>
      <c r="FI11" s="36">
        <v>1.1243962143925552</v>
      </c>
      <c r="FJ11" s="36" t="s">
        <v>16</v>
      </c>
      <c r="FK11" s="37">
        <v>1.1151930307624454</v>
      </c>
      <c r="FL11" s="36" t="s">
        <v>16</v>
      </c>
      <c r="FM11" s="36">
        <v>1.0223285641160216</v>
      </c>
      <c r="FN11" s="36" t="s">
        <v>16</v>
      </c>
      <c r="FO11" s="37">
        <v>1.0095261896968841</v>
      </c>
      <c r="FP11" s="36" t="s">
        <v>16</v>
      </c>
      <c r="FQ11" s="36">
        <v>1.0098630071365873</v>
      </c>
      <c r="FR11" s="36" t="s">
        <v>16</v>
      </c>
      <c r="FS11" s="37">
        <v>1.0098630071365873</v>
      </c>
      <c r="FT11" s="36" t="s">
        <v>16</v>
      </c>
      <c r="FU11" s="36">
        <v>1.0098630071365873</v>
      </c>
      <c r="FV11" s="36" t="s">
        <v>16</v>
      </c>
      <c r="FW11" s="37">
        <v>1.0098630071365873</v>
      </c>
      <c r="FX11" s="36" t="s">
        <v>16</v>
      </c>
      <c r="FY11" s="36">
        <v>1.0865555636530599</v>
      </c>
      <c r="FZ11" s="36" t="s">
        <v>16</v>
      </c>
      <c r="GA11" s="37">
        <v>1.0848818239251621</v>
      </c>
      <c r="GB11" s="36" t="s">
        <v>16</v>
      </c>
      <c r="GC11" s="36">
        <v>1.0775862420732707</v>
      </c>
      <c r="GD11" s="36" t="s">
        <v>16</v>
      </c>
      <c r="GE11" s="38">
        <v>1.0775862420732707</v>
      </c>
    </row>
    <row r="12" spans="1:256" ht="18" customHeight="1" x14ac:dyDescent="0.2">
      <c r="A12" s="39" t="s">
        <v>17</v>
      </c>
      <c r="B12" s="40" t="s">
        <v>18</v>
      </c>
      <c r="C12" s="41" t="s">
        <v>15</v>
      </c>
      <c r="D12" s="42" t="s">
        <v>16</v>
      </c>
      <c r="E12" s="43">
        <v>0.90060336586522594</v>
      </c>
      <c r="F12" s="42" t="s">
        <v>16</v>
      </c>
      <c r="G12" s="44">
        <v>0.90131568704963239</v>
      </c>
      <c r="H12" s="42" t="s">
        <v>16</v>
      </c>
      <c r="I12" s="43">
        <v>0.90131568704963239</v>
      </c>
      <c r="J12" s="42" t="s">
        <v>16</v>
      </c>
      <c r="K12" s="42">
        <v>0.90131568704963239</v>
      </c>
      <c r="L12" s="42" t="s">
        <v>16</v>
      </c>
      <c r="M12" s="43">
        <v>0.8978620556860285</v>
      </c>
      <c r="N12" s="42" t="s">
        <v>16</v>
      </c>
      <c r="O12" s="42">
        <v>0.89432849291231187</v>
      </c>
      <c r="P12" s="42" t="s">
        <v>16</v>
      </c>
      <c r="Q12" s="43">
        <v>0.88613031032428946</v>
      </c>
      <c r="R12" s="42" t="s">
        <v>16</v>
      </c>
      <c r="S12" s="42">
        <v>0.88097864674978599</v>
      </c>
      <c r="T12" s="42" t="s">
        <v>16</v>
      </c>
      <c r="U12" s="43">
        <v>0.87433794389460628</v>
      </c>
      <c r="V12" s="42" t="s">
        <v>16</v>
      </c>
      <c r="W12" s="42">
        <v>0.86688987319085919</v>
      </c>
      <c r="X12" s="42" t="s">
        <v>16</v>
      </c>
      <c r="Y12" s="43">
        <v>0.86688987319085919</v>
      </c>
      <c r="Z12" s="42" t="s">
        <v>16</v>
      </c>
      <c r="AA12" s="42">
        <v>0.86688987319085919</v>
      </c>
      <c r="AB12" s="42" t="s">
        <v>16</v>
      </c>
      <c r="AC12" s="43">
        <v>0.86688987319085919</v>
      </c>
      <c r="AD12" s="42" t="s">
        <v>16</v>
      </c>
      <c r="AE12" s="42">
        <v>0.86508629884484722</v>
      </c>
      <c r="AF12" s="42" t="s">
        <v>16</v>
      </c>
      <c r="AG12" s="43">
        <v>0.87174504243770679</v>
      </c>
      <c r="AH12" s="42" t="s">
        <v>16</v>
      </c>
      <c r="AI12" s="43">
        <v>0.86760181705975836</v>
      </c>
      <c r="AJ12" s="42" t="s">
        <v>16</v>
      </c>
      <c r="AK12" s="42">
        <v>0.86760181705975836</v>
      </c>
      <c r="AL12" s="42" t="s">
        <v>16</v>
      </c>
      <c r="AM12" s="43">
        <v>0.86704724123290122</v>
      </c>
      <c r="AN12" s="42" t="s">
        <v>16</v>
      </c>
      <c r="AO12" s="42">
        <v>0.8634066233939367</v>
      </c>
      <c r="AP12" s="42" t="s">
        <v>16</v>
      </c>
      <c r="AQ12" s="43">
        <v>0.86815322674377515</v>
      </c>
      <c r="AR12" s="42" t="s">
        <v>16</v>
      </c>
      <c r="AS12" s="42">
        <v>0.86531637917212489</v>
      </c>
      <c r="AT12" s="42" t="s">
        <v>16</v>
      </c>
      <c r="AU12" s="43">
        <v>0.862758014845595</v>
      </c>
      <c r="AV12" s="42" t="s">
        <v>16</v>
      </c>
      <c r="AW12" s="42">
        <v>0.85302450048492429</v>
      </c>
      <c r="AX12" s="42" t="s">
        <v>16</v>
      </c>
      <c r="AY12" s="43">
        <v>0.85302450048492429</v>
      </c>
      <c r="AZ12" s="42" t="s">
        <v>16</v>
      </c>
      <c r="BA12" s="42">
        <v>0.85302450048492429</v>
      </c>
      <c r="BB12" s="42" t="s">
        <v>16</v>
      </c>
      <c r="BC12" s="43">
        <v>0.85512470733755552</v>
      </c>
      <c r="BD12" s="42" t="s">
        <v>16</v>
      </c>
      <c r="BE12" s="42">
        <v>0.86189842574648834</v>
      </c>
      <c r="BF12" s="42" t="s">
        <v>16</v>
      </c>
      <c r="BG12" s="43">
        <v>0.87136513884946454</v>
      </c>
      <c r="BH12" s="42" t="s">
        <v>16</v>
      </c>
      <c r="BI12" s="42">
        <v>0.86728923033799876</v>
      </c>
      <c r="BJ12" s="42" t="s">
        <v>16</v>
      </c>
      <c r="BK12" s="43">
        <v>0.86779727845880972</v>
      </c>
      <c r="BL12" s="42" t="s">
        <v>16</v>
      </c>
      <c r="BM12" s="43">
        <v>0.86779727845880972</v>
      </c>
      <c r="BN12" s="42" t="s">
        <v>16</v>
      </c>
      <c r="BO12" s="42">
        <v>0.86779727845880972</v>
      </c>
      <c r="BP12" s="42" t="s">
        <v>16</v>
      </c>
      <c r="BQ12" s="43">
        <v>0.8762129382486219</v>
      </c>
      <c r="BR12" s="42" t="s">
        <v>16</v>
      </c>
      <c r="BS12" s="42">
        <v>0.88559974210588011</v>
      </c>
      <c r="BT12" s="42" t="s">
        <v>16</v>
      </c>
      <c r="BU12" s="43">
        <v>0.81017096764327157</v>
      </c>
      <c r="BV12" s="42" t="s">
        <v>16</v>
      </c>
      <c r="BW12" s="42">
        <v>0.87873921919000197</v>
      </c>
      <c r="BX12" s="42" t="s">
        <v>16</v>
      </c>
      <c r="BY12" s="43">
        <v>0.88908336626303131</v>
      </c>
      <c r="BZ12" s="42" t="s">
        <v>16</v>
      </c>
      <c r="CA12" s="42">
        <v>0.88908336626303131</v>
      </c>
      <c r="CB12" s="42" t="s">
        <v>16</v>
      </c>
      <c r="CC12" s="43">
        <v>0.88908336626303131</v>
      </c>
      <c r="CD12" s="42" t="s">
        <v>16</v>
      </c>
      <c r="CE12" s="42">
        <v>0.88173572120818489</v>
      </c>
      <c r="CF12" s="42" t="s">
        <v>16</v>
      </c>
      <c r="CG12" s="43">
        <v>0.87532962545103332</v>
      </c>
      <c r="CH12" s="42" t="s">
        <v>16</v>
      </c>
      <c r="CI12" s="42">
        <v>0.876470382285366</v>
      </c>
      <c r="CJ12" s="42" t="s">
        <v>16</v>
      </c>
      <c r="CK12" s="43">
        <v>0.88066195304263295</v>
      </c>
      <c r="CL12" s="42" t="s">
        <v>16</v>
      </c>
      <c r="CM12" s="42">
        <v>0.87897205749951934</v>
      </c>
      <c r="CN12" s="42" t="s">
        <v>16</v>
      </c>
      <c r="CO12" s="43">
        <v>0.87897205749951934</v>
      </c>
      <c r="CP12" s="42" t="s">
        <v>16</v>
      </c>
      <c r="CQ12" s="43">
        <v>0.87789970659071703</v>
      </c>
      <c r="CR12" s="42" t="s">
        <v>16</v>
      </c>
      <c r="CS12" s="42">
        <v>0.88059167060218191</v>
      </c>
      <c r="CT12" s="42" t="s">
        <v>16</v>
      </c>
      <c r="CU12" s="43">
        <v>0.88505390563911346</v>
      </c>
      <c r="CV12" s="42" t="s">
        <v>16</v>
      </c>
      <c r="CW12" s="42">
        <v>0.88962619595756931</v>
      </c>
      <c r="CX12" s="42" t="s">
        <v>16</v>
      </c>
      <c r="CY12" s="43">
        <v>0.89216418322277546</v>
      </c>
      <c r="CZ12" s="42" t="s">
        <v>16</v>
      </c>
      <c r="DA12" s="42">
        <v>0.88813079564352637</v>
      </c>
      <c r="DB12" s="42" t="s">
        <v>16</v>
      </c>
      <c r="DC12" s="43">
        <v>0.88813079564352637</v>
      </c>
      <c r="DD12" s="42" t="s">
        <v>16</v>
      </c>
      <c r="DE12" s="42">
        <v>0.88813079564352637</v>
      </c>
      <c r="DF12" s="42" t="s">
        <v>16</v>
      </c>
      <c r="DG12" s="43">
        <v>0.8813594494884861</v>
      </c>
      <c r="DH12" s="42" t="s">
        <v>16</v>
      </c>
      <c r="DI12" s="42">
        <v>0.88917639358256439</v>
      </c>
      <c r="DJ12" s="42" t="s">
        <v>16</v>
      </c>
      <c r="DK12" s="43">
        <v>0.8939774202850761</v>
      </c>
      <c r="DL12" s="42" t="s">
        <v>16</v>
      </c>
      <c r="DM12" s="42">
        <v>0.90446309224852517</v>
      </c>
      <c r="DN12" s="42" t="s">
        <v>16</v>
      </c>
      <c r="DO12" s="43">
        <v>0.90675780744618073</v>
      </c>
      <c r="DP12" s="42" t="s">
        <v>16</v>
      </c>
      <c r="DQ12" s="42">
        <v>0.90675780744618073</v>
      </c>
      <c r="DR12" s="42" t="s">
        <v>16</v>
      </c>
      <c r="DS12" s="43">
        <v>0.90675780744618073</v>
      </c>
      <c r="DT12" s="42" t="s">
        <v>16</v>
      </c>
      <c r="DU12" s="42">
        <v>0.90241915808557871</v>
      </c>
      <c r="DV12" s="42" t="s">
        <v>16</v>
      </c>
      <c r="DW12" s="43">
        <v>0.89946572515220324</v>
      </c>
      <c r="DX12" s="42" t="s">
        <v>16</v>
      </c>
      <c r="DY12" s="42">
        <v>0.89789849209975037</v>
      </c>
      <c r="DZ12" s="42" t="s">
        <v>16</v>
      </c>
      <c r="EA12" s="43">
        <v>0.90128420807308052</v>
      </c>
      <c r="EB12" s="42" t="s">
        <v>16</v>
      </c>
      <c r="EC12" s="42">
        <v>0.8877578805502907</v>
      </c>
      <c r="ED12" s="42" t="s">
        <v>16</v>
      </c>
      <c r="EE12" s="43">
        <v>0.8877578805502907</v>
      </c>
      <c r="EF12" s="42" t="s">
        <v>16</v>
      </c>
      <c r="EG12" s="42">
        <v>0.8877578805502907</v>
      </c>
      <c r="EH12" s="42" t="s">
        <v>16</v>
      </c>
      <c r="EI12" s="43">
        <v>0.87578595952061156</v>
      </c>
      <c r="EJ12" s="42" t="s">
        <v>16</v>
      </c>
      <c r="EK12" s="42">
        <v>0.87578595952061156</v>
      </c>
      <c r="EL12" s="42" t="s">
        <v>16</v>
      </c>
      <c r="EM12" s="43">
        <v>0.87578595952061156</v>
      </c>
      <c r="EN12" s="42" t="s">
        <v>16</v>
      </c>
      <c r="EO12" s="42">
        <v>0.87428816637593221</v>
      </c>
      <c r="EP12" s="42" t="s">
        <v>16</v>
      </c>
      <c r="EQ12" s="43">
        <v>0.86491469574841073</v>
      </c>
      <c r="ER12" s="42" t="s">
        <v>16</v>
      </c>
      <c r="ES12" s="42">
        <v>0.86491469574841073</v>
      </c>
      <c r="ET12" s="42" t="s">
        <v>16</v>
      </c>
      <c r="EU12" s="43">
        <v>0.86491469574841073</v>
      </c>
      <c r="EV12" s="42" t="s">
        <v>16</v>
      </c>
      <c r="EW12" s="42">
        <v>0.86609709213193353</v>
      </c>
      <c r="EX12" s="42" t="s">
        <v>16</v>
      </c>
      <c r="EY12" s="43">
        <v>0.86968713386234331</v>
      </c>
      <c r="EZ12" s="42" t="s">
        <v>16</v>
      </c>
      <c r="FA12" s="42">
        <v>0.86722567798562833</v>
      </c>
      <c r="FB12" s="42" t="s">
        <v>16</v>
      </c>
      <c r="FC12" s="43">
        <v>0.86906755150450032</v>
      </c>
      <c r="FD12" s="42" t="s">
        <v>16</v>
      </c>
      <c r="FE12" s="42">
        <v>0.8715766730374932</v>
      </c>
      <c r="FF12" s="42" t="s">
        <v>16</v>
      </c>
      <c r="FG12" s="43">
        <v>0.8715766730374932</v>
      </c>
      <c r="FH12" s="42" t="s">
        <v>16</v>
      </c>
      <c r="FI12" s="42">
        <v>0.87568022001198786</v>
      </c>
      <c r="FJ12" s="42" t="s">
        <v>16</v>
      </c>
      <c r="FK12" s="43">
        <v>0.87568022001198786</v>
      </c>
      <c r="FL12" s="42" t="s">
        <v>16</v>
      </c>
      <c r="FM12" s="42">
        <v>0.87840313268865255</v>
      </c>
      <c r="FN12" s="42" t="s">
        <v>16</v>
      </c>
      <c r="FO12" s="43">
        <v>0.88179167789955526</v>
      </c>
      <c r="FP12" s="42" t="s">
        <v>16</v>
      </c>
      <c r="FQ12" s="42">
        <v>0.88095692981869012</v>
      </c>
      <c r="FR12" s="42" t="s">
        <v>16</v>
      </c>
      <c r="FS12" s="43">
        <v>0.88095693003884823</v>
      </c>
      <c r="FT12" s="42" t="s">
        <v>16</v>
      </c>
      <c r="FU12" s="42">
        <v>0.88095693003884823</v>
      </c>
      <c r="FV12" s="42" t="s">
        <v>16</v>
      </c>
      <c r="FW12" s="43">
        <v>0.87849516805842875</v>
      </c>
      <c r="FX12" s="42" t="s">
        <v>16</v>
      </c>
      <c r="FY12" s="42">
        <v>0.87849516805842875</v>
      </c>
      <c r="FZ12" s="42" t="s">
        <v>16</v>
      </c>
      <c r="GA12" s="43">
        <v>0.87383009772189146</v>
      </c>
      <c r="GB12" s="42" t="s">
        <v>16</v>
      </c>
      <c r="GC12" s="42">
        <v>0.87079477369126257</v>
      </c>
      <c r="GD12" s="42" t="s">
        <v>16</v>
      </c>
      <c r="GE12" s="45">
        <v>0.87079477369126257</v>
      </c>
    </row>
    <row r="13" spans="1:256" ht="18" customHeight="1" thickBot="1" x14ac:dyDescent="0.25">
      <c r="A13" s="46"/>
      <c r="B13" s="28"/>
      <c r="C13" s="29"/>
      <c r="D13" s="47"/>
      <c r="E13" s="48"/>
      <c r="F13" s="47"/>
      <c r="G13" s="47"/>
      <c r="H13" s="47"/>
      <c r="I13" s="48"/>
      <c r="J13" s="47"/>
      <c r="K13" s="47"/>
      <c r="L13" s="47"/>
      <c r="M13" s="48"/>
      <c r="N13" s="47"/>
      <c r="O13" s="47"/>
      <c r="P13" s="47"/>
      <c r="Q13" s="48"/>
      <c r="R13" s="47"/>
      <c r="S13" s="47"/>
      <c r="T13" s="47"/>
      <c r="U13" s="48"/>
      <c r="V13" s="47"/>
      <c r="W13" s="47"/>
      <c r="X13" s="47"/>
      <c r="Y13" s="48"/>
      <c r="Z13" s="47"/>
      <c r="AA13" s="47"/>
      <c r="AB13" s="47"/>
      <c r="AC13" s="48"/>
      <c r="AD13" s="47"/>
      <c r="AE13" s="47"/>
      <c r="AF13" s="47"/>
      <c r="AG13" s="48"/>
      <c r="AH13" s="47"/>
      <c r="AI13" s="48"/>
      <c r="AJ13" s="47"/>
      <c r="AK13" s="47"/>
      <c r="AL13" s="47"/>
      <c r="AM13" s="48"/>
      <c r="AN13" s="47"/>
      <c r="AO13" s="47"/>
      <c r="AP13" s="47"/>
      <c r="AQ13" s="48"/>
      <c r="AR13" s="47"/>
      <c r="AS13" s="47"/>
      <c r="AT13" s="47"/>
      <c r="AU13" s="48"/>
      <c r="AV13" s="47"/>
      <c r="AW13" s="47"/>
      <c r="AX13" s="47"/>
      <c r="AY13" s="48"/>
      <c r="AZ13" s="47"/>
      <c r="BA13" s="47"/>
      <c r="BB13" s="47"/>
      <c r="BC13" s="48"/>
      <c r="BD13" s="47"/>
      <c r="BE13" s="47"/>
      <c r="BF13" s="47"/>
      <c r="BG13" s="48"/>
      <c r="BH13" s="47"/>
      <c r="BI13" s="47"/>
      <c r="BJ13" s="47"/>
      <c r="BK13" s="48"/>
      <c r="BL13" s="47"/>
      <c r="BM13" s="48"/>
      <c r="BN13" s="47"/>
      <c r="BO13" s="47"/>
      <c r="BP13" s="47"/>
      <c r="BQ13" s="48"/>
      <c r="BR13" s="47"/>
      <c r="BS13" s="47"/>
      <c r="BT13" s="47"/>
      <c r="BU13" s="48"/>
      <c r="BV13" s="47"/>
      <c r="BW13" s="47"/>
      <c r="BX13" s="47"/>
      <c r="BY13" s="48"/>
      <c r="BZ13" s="47"/>
      <c r="CA13" s="47"/>
      <c r="CB13" s="47"/>
      <c r="CC13" s="48"/>
      <c r="CD13" s="47"/>
      <c r="CE13" s="47"/>
      <c r="CF13" s="47"/>
      <c r="CG13" s="48"/>
      <c r="CH13" s="47"/>
      <c r="CI13" s="47"/>
      <c r="CJ13" s="47"/>
      <c r="CK13" s="48"/>
      <c r="CL13" s="47"/>
      <c r="CM13" s="47"/>
      <c r="CN13" s="47"/>
      <c r="CO13" s="48"/>
      <c r="CP13" s="47"/>
      <c r="CQ13" s="48"/>
      <c r="CR13" s="47"/>
      <c r="CS13" s="47"/>
      <c r="CT13" s="47"/>
      <c r="CU13" s="48"/>
      <c r="CV13" s="47"/>
      <c r="CW13" s="47"/>
      <c r="CX13" s="47"/>
      <c r="CY13" s="48"/>
      <c r="CZ13" s="47"/>
      <c r="DA13" s="47"/>
      <c r="DB13" s="47"/>
      <c r="DC13" s="48"/>
      <c r="DD13" s="47"/>
      <c r="DE13" s="47"/>
      <c r="DF13" s="47"/>
      <c r="DG13" s="48"/>
      <c r="DH13" s="47"/>
      <c r="DI13" s="47"/>
      <c r="DJ13" s="47"/>
      <c r="DK13" s="48"/>
      <c r="DL13" s="47"/>
      <c r="DM13" s="47"/>
      <c r="DN13" s="47"/>
      <c r="DO13" s="48"/>
      <c r="DP13" s="47"/>
      <c r="DQ13" s="47"/>
      <c r="DR13" s="47"/>
      <c r="DS13" s="48"/>
      <c r="DT13" s="47"/>
      <c r="DU13" s="47"/>
      <c r="DV13" s="47"/>
      <c r="DW13" s="48"/>
      <c r="DX13" s="47"/>
      <c r="DY13" s="47"/>
      <c r="DZ13" s="47"/>
      <c r="EA13" s="48"/>
      <c r="EB13" s="47"/>
      <c r="EC13" s="47"/>
      <c r="ED13" s="47"/>
      <c r="EE13" s="48"/>
      <c r="EF13" s="47"/>
      <c r="EG13" s="47"/>
      <c r="EH13" s="47"/>
      <c r="EI13" s="48"/>
      <c r="EJ13" s="47"/>
      <c r="EK13" s="47"/>
      <c r="EL13" s="47"/>
      <c r="EM13" s="48"/>
      <c r="EN13" s="47"/>
      <c r="EO13" s="47"/>
      <c r="EP13" s="47"/>
      <c r="EQ13" s="48"/>
      <c r="ER13" s="47"/>
      <c r="ES13" s="47"/>
      <c r="ET13" s="47"/>
      <c r="EU13" s="48"/>
      <c r="EV13" s="47"/>
      <c r="EW13" s="47"/>
      <c r="EX13" s="47"/>
      <c r="EY13" s="48"/>
      <c r="EZ13" s="47"/>
      <c r="FA13" s="47"/>
      <c r="FB13" s="47"/>
      <c r="FC13" s="48"/>
      <c r="FD13" s="47"/>
      <c r="FE13" s="47"/>
      <c r="FF13" s="47"/>
      <c r="FG13" s="48"/>
      <c r="FH13" s="47"/>
      <c r="FI13" s="47"/>
      <c r="FJ13" s="47"/>
      <c r="FK13" s="48"/>
      <c r="FL13" s="47"/>
      <c r="FM13" s="47"/>
      <c r="FN13" s="47"/>
      <c r="FO13" s="48"/>
      <c r="FP13" s="47"/>
      <c r="FQ13" s="47"/>
      <c r="FR13" s="47"/>
      <c r="FS13" s="48"/>
      <c r="FT13" s="47"/>
      <c r="FU13" s="47"/>
      <c r="FV13" s="47"/>
      <c r="FW13" s="48"/>
      <c r="FX13" s="47"/>
      <c r="FY13" s="47"/>
      <c r="FZ13" s="47"/>
      <c r="GA13" s="48"/>
      <c r="GB13" s="47"/>
      <c r="GC13" s="47"/>
      <c r="GD13" s="47"/>
      <c r="GE13" s="49"/>
    </row>
    <row r="14" spans="1:256" ht="18" customHeight="1" x14ac:dyDescent="0.2">
      <c r="A14" s="50"/>
      <c r="B14" s="3"/>
      <c r="C14" s="51"/>
      <c r="D14" s="51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Diciembre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rgatica</dc:creator>
  <cp:lastModifiedBy>Castellón Chacón Viviana Angélica</cp:lastModifiedBy>
  <dcterms:created xsi:type="dcterms:W3CDTF">2010-07-14T16:32:05Z</dcterms:created>
  <dcterms:modified xsi:type="dcterms:W3CDTF">2013-12-14T14:32:26Z</dcterms:modified>
</cp:coreProperties>
</file>