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tabRatio="846" activeTab="11"/>
  </bookViews>
  <sheets>
    <sheet name="Enero 2012" sheetId="1" r:id="rId1"/>
    <sheet name="Febrero 2012" sheetId="2" r:id="rId2"/>
    <sheet name="Marzo 2012" sheetId="3" r:id="rId3"/>
    <sheet name="Abril 2012" sheetId="4" r:id="rId4"/>
    <sheet name="Mayo 2012" sheetId="5" r:id="rId5"/>
    <sheet name="Junio 2012" sheetId="6" r:id="rId6"/>
    <sheet name="Julio 2012" sheetId="7" r:id="rId7"/>
    <sheet name="Agosto 2012" sheetId="8" r:id="rId8"/>
    <sheet name="Septiembre 2012" sheetId="9" r:id="rId9"/>
    <sheet name="Octubre 2012" sheetId="10" r:id="rId10"/>
    <sheet name="Noviembre 2012" sheetId="11" r:id="rId11"/>
    <sheet name="Diciembre 2012" sheetId="12" r:id="rId12"/>
  </sheets>
  <calcPr calcId="145621"/>
</workbook>
</file>

<file path=xl/sharedStrings.xml><?xml version="1.0" encoding="utf-8"?>
<sst xmlns="http://schemas.openxmlformats.org/spreadsheetml/2006/main" count="180" uniqueCount="26">
  <si>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ENERO 2012</t>
    </r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</si>
  <si>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</si>
  <si>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r>
      <t xml:space="preserve">(*)   </t>
    </r>
    <r>
      <rPr>
        <sz val="10"/>
        <rFont val="Arial Narrow"/>
        <family val="2"/>
      </rPr>
      <t>A partir de septiembre de 2010, CCLV Contraparte Central S.A. inicia sus operaciones de compensación y liquidación, en reemplazo del sistema SCL de la Bolsa de Comercio de Santiago. CCLV opera los siguientes sistemas:</t>
    </r>
  </si>
  <si>
    <t>1) Sistema de Contraparte Central que agrupa a operaciones de instrumentos de acciones y cuotas de fondos de inversión, con condición de liquidación contado normal. (RV)</t>
  </si>
  <si>
    <t>2) Sistema de Cámara de Compensación que agrupa a:</t>
  </si>
  <si>
    <t xml:space="preserve">      a) Operaciones de instrumentos de renta fija e intermediación financiera, con condición de liquidación pagadero mañana. (PM)</t>
  </si>
  <si>
    <t xml:space="preserve">      b) Operaciones de instrumentos de renta fija, intermediación financiera y acciones asociadas a operaciones simultáneas, con condición de liquidación pagadero hoy. (PH)</t>
  </si>
  <si>
    <t>Cabe señalar que la primera liquidación de PH se realiza el día 03-09-2010</t>
  </si>
  <si>
    <r>
      <t>NOTA:</t>
    </r>
    <r>
      <rPr>
        <sz val="10"/>
        <rFont val="Arial Narrow"/>
        <family val="2"/>
      </rPr>
      <t xml:space="preserve"> La línea roja en los gráficos corresponde al horario de término del periodo de cobertura de los sistemas administrados por CCLV de acuerdo a la Circular Interna N° 002/2010, y corresponden:</t>
    </r>
  </si>
  <si>
    <t>1) RV a las</t>
  </si>
  <si>
    <t>13:00 hrs</t>
  </si>
  <si>
    <t>2) PM a las</t>
  </si>
  <si>
    <t>12:00 hrs</t>
  </si>
  <si>
    <t>3) PH a las</t>
  </si>
  <si>
    <t>15:00 hrs</t>
  </si>
  <si>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FEBRERO 2012</t>
    </r>
  </si>
  <si>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MARZO 2012</t>
    </r>
  </si>
  <si>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ABRIL 2012</t>
    </r>
  </si>
  <si>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MAYO 2012</t>
    </r>
  </si>
  <si>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JUNIO 2012</t>
    </r>
  </si>
  <si>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JULIO 2012</t>
    </r>
  </si>
  <si>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AGOSTO 2012</t>
    </r>
  </si>
  <si>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SEPTIEMBRE 2012</t>
    </r>
  </si>
  <si>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OCTUBRE 2012</t>
    </r>
  </si>
  <si>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NOVIEMBRE 2012</t>
    </r>
  </si>
  <si>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DICIEMBRE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</si>
</sst>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_-[$€-2]\ * #,##0.00_-;\-[$€-2]\ * #,##0.00_-;_-[$€-2]\ * &quot;-&quot;??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 Narrow"/>
      <family val="2"/>
    </font>
    <font>
      <b/>
      <sz val="18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7.5"/>
      <name val="Arial Narrow"/>
      <family val="2"/>
    </font>
    <font>
      <sz val="10"/>
      <name val="Courier New"/>
      <family val="3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9" fillId="0" borderId="0" applyFont="0" applyFill="0" applyBorder="0" applyAlignment="0" applyProtection="0"/>
    <xf numFmtId="0" fontId="1" fillId="0" borderId="0"/>
    <xf numFmtId="0" fontId="2" fillId="0" borderId="0"/>
    <xf numFmtId="0" fontId="10" fillId="0" borderId="0"/>
  </cellStyleXfs>
  <cellXfs count="3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indent="1"/>
    </xf>
    <xf numFmtId="0" fontId="2" fillId="0" borderId="0" xfId="0" applyFont="1" applyAlignment="1">
      <alignment vertical="top"/>
    </xf>
    <xf numFmtId="0" fontId="0" fillId="0" borderId="0" xfId="0" applyNumberFormat="1"/>
    <xf numFmtId="0" fontId="8" fillId="0" borderId="0" xfId="0" applyFont="1"/>
    <xf numFmtId="14" fontId="0" fillId="0" borderId="0" xfId="0" applyNumberFormat="1"/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0" fillId="0" borderId="0" xfId="4"/>
    <xf numFmtId="0" fontId="5" fillId="0" borderId="0" xfId="4" applyFont="1"/>
    <xf numFmtId="0" fontId="5" fillId="0" borderId="0" xfId="4" applyFont="1" applyAlignment="1">
      <alignment horizontal="left" vertical="top"/>
    </xf>
    <xf numFmtId="0" fontId="5" fillId="0" borderId="0" xfId="4" applyFont="1" applyAlignment="1">
      <alignment horizontal="left" vertical="top" indent="1"/>
    </xf>
    <xf numFmtId="0" fontId="10" fillId="0" borderId="0" xfId="4" applyFont="1" applyAlignment="1">
      <alignment vertical="top"/>
    </xf>
    <xf numFmtId="0" fontId="10" fillId="0" borderId="0" xfId="4" applyNumberFormat="1"/>
    <xf numFmtId="0" fontId="8" fillId="0" borderId="0" xfId="4" applyFont="1"/>
    <xf numFmtId="14" fontId="10" fillId="0" borderId="0" xfId="4" applyNumberFormat="1"/>
    <xf numFmtId="0" fontId="5" fillId="0" borderId="0" xfId="4" applyFont="1" applyBorder="1" applyAlignment="1">
      <alignment horizontal="left" vertical="top" wrapText="1"/>
    </xf>
    <xf numFmtId="0" fontId="10" fillId="0" borderId="0" xfId="4" applyAlignment="1">
      <alignment horizontal="left"/>
    </xf>
    <xf numFmtId="20" fontId="10" fillId="0" borderId="0" xfId="4" applyNumberFormat="1" applyAlignment="1">
      <alignment horizontal="left"/>
    </xf>
    <xf numFmtId="0" fontId="10" fillId="0" borderId="0" xfId="4" applyAlignment="1">
      <alignment horizontal="center"/>
    </xf>
    <xf numFmtId="164" fontId="10" fillId="0" borderId="0" xfId="4" applyNumberFormat="1"/>
    <xf numFmtId="0" fontId="2" fillId="0" borderId="0" xfId="4" applyFont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2" borderId="1" xfId="4" applyFont="1" applyFill="1" applyBorder="1" applyAlignment="1">
      <alignment horizontal="center"/>
    </xf>
    <xf numFmtId="0" fontId="7" fillId="0" borderId="0" xfId="4" applyFont="1" applyAlignment="1">
      <alignment horizontal="left" vertical="top"/>
    </xf>
    <xf numFmtId="0" fontId="5" fillId="0" borderId="0" xfId="4" applyFont="1" applyAlignment="1">
      <alignment horizontal="left" vertical="top"/>
    </xf>
    <xf numFmtId="0" fontId="5" fillId="0" borderId="0" xfId="4" applyFont="1" applyBorder="1" applyAlignment="1">
      <alignment horizontal="left" vertical="top" wrapText="1"/>
    </xf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23</c:v>
              </c:pt>
              <c:pt idx="4">
                <c:v>88</c:v>
              </c:pt>
              <c:pt idx="5">
                <c:v>186</c:v>
              </c:pt>
              <c:pt idx="6">
                <c:v>44</c:v>
              </c:pt>
              <c:pt idx="7">
                <c:v>10</c:v>
              </c:pt>
              <c:pt idx="8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84192"/>
        <c:axId val="42986496"/>
      </c:barChart>
      <c:catAx>
        <c:axId val="42984192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98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8649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984192"/>
        <c:crosses val="autoZero"/>
        <c:crossBetween val="between"/>
        <c:majorUnit val="40"/>
        <c:minorUnit val="8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Febrero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0.61944444444444446</c:v>
              </c:pt>
              <c:pt idx="1">
                <c:v>0.625</c:v>
              </c:pt>
              <c:pt idx="2">
                <c:v>0.62291666666666667</c:v>
              </c:pt>
              <c:pt idx="3">
                <c:v>0.62361111111111112</c:v>
              </c:pt>
              <c:pt idx="4">
                <c:v>0.62152777777777779</c:v>
              </c:pt>
              <c:pt idx="5">
                <c:v>0.62430555555555556</c:v>
              </c:pt>
              <c:pt idx="6">
                <c:v>0.64513888888888882</c:v>
              </c:pt>
              <c:pt idx="7">
                <c:v>0.62638888888888888</c:v>
              </c:pt>
              <c:pt idx="8">
                <c:v>0.625</c:v>
              </c:pt>
              <c:pt idx="9">
                <c:v>0.62569444444444444</c:v>
              </c:pt>
              <c:pt idx="10">
                <c:v>0.625</c:v>
              </c:pt>
              <c:pt idx="11">
                <c:v>0.62361111111111112</c:v>
              </c:pt>
              <c:pt idx="12">
                <c:v>0.63263888888888886</c:v>
              </c:pt>
              <c:pt idx="13">
                <c:v>0.62777777777777777</c:v>
              </c:pt>
              <c:pt idx="14">
                <c:v>0.62361111111111112</c:v>
              </c:pt>
              <c:pt idx="15">
                <c:v>0.625</c:v>
              </c:pt>
              <c:pt idx="16">
                <c:v>0.63402777777777775</c:v>
              </c:pt>
              <c:pt idx="17">
                <c:v>0.62222222222222223</c:v>
              </c:pt>
              <c:pt idx="18">
                <c:v>0.61805555555555558</c:v>
              </c:pt>
              <c:pt idx="19">
                <c:v>0.61736111111111114</c:v>
              </c:pt>
              <c:pt idx="20">
                <c:v>0.61875000000000002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  <c:pt idx="19">
                <c:v>0.625</c:v>
              </c:pt>
              <c:pt idx="20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5216"/>
        <c:axId val="142666752"/>
      </c:lineChart>
      <c:catAx>
        <c:axId val="14266521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266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66752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2665216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Febrero</a:t>
            </a:r>
            <a:r>
              <a:rPr lang="es-CL" baseline="0"/>
              <a:t> 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0.4861111111111111</c:v>
              </c:pt>
              <c:pt idx="1">
                <c:v>0.46527777777777773</c:v>
              </c:pt>
              <c:pt idx="2">
                <c:v>0.47222222222222227</c:v>
              </c:pt>
              <c:pt idx="3">
                <c:v>0.48958333333333331</c:v>
              </c:pt>
              <c:pt idx="4">
                <c:v>0.44791666666666669</c:v>
              </c:pt>
              <c:pt idx="5">
                <c:v>0.49722222222222223</c:v>
              </c:pt>
              <c:pt idx="6">
                <c:v>0.47222222222222227</c:v>
              </c:pt>
              <c:pt idx="7">
                <c:v>0.49027777777777781</c:v>
              </c:pt>
              <c:pt idx="8">
                <c:v>0.48125000000000001</c:v>
              </c:pt>
              <c:pt idx="9">
                <c:v>0.47083333333333338</c:v>
              </c:pt>
              <c:pt idx="10">
                <c:v>0.4770833333333333</c:v>
              </c:pt>
              <c:pt idx="11">
                <c:v>0.4604166666666667</c:v>
              </c:pt>
              <c:pt idx="12">
                <c:v>0.49513888888888885</c:v>
              </c:pt>
              <c:pt idx="13">
                <c:v>0.48402777777777778</c:v>
              </c:pt>
              <c:pt idx="14">
                <c:v>0.48819444444444443</c:v>
              </c:pt>
              <c:pt idx="15">
                <c:v>0.4770833333333333</c:v>
              </c:pt>
              <c:pt idx="16">
                <c:v>0.47152777777777777</c:v>
              </c:pt>
              <c:pt idx="17">
                <c:v>0.48402777777777778</c:v>
              </c:pt>
              <c:pt idx="18">
                <c:v>0.49374999999999997</c:v>
              </c:pt>
              <c:pt idx="19">
                <c:v>0.45694444444444443</c:v>
              </c:pt>
              <c:pt idx="20">
                <c:v>0.48958333333333331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  <c:pt idx="20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9008"/>
        <c:axId val="143100928"/>
      </c:lineChart>
      <c:catAx>
        <c:axId val="14309900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310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100928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309900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Febrero 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0.53402777777777777</c:v>
              </c:pt>
              <c:pt idx="1">
                <c:v>0.58194444444444449</c:v>
              </c:pt>
              <c:pt idx="2">
                <c:v>0.54166666666666663</c:v>
              </c:pt>
              <c:pt idx="3">
                <c:v>0.5493055555555556</c:v>
              </c:pt>
              <c:pt idx="4">
                <c:v>0.53125</c:v>
              </c:pt>
              <c:pt idx="5">
                <c:v>0.5444444444444444</c:v>
              </c:pt>
              <c:pt idx="6">
                <c:v>0.56458333333333333</c:v>
              </c:pt>
              <c:pt idx="7">
                <c:v>0.53194444444444444</c:v>
              </c:pt>
              <c:pt idx="8">
                <c:v>0.53749999999999998</c:v>
              </c:pt>
              <c:pt idx="9">
                <c:v>0.52847222222222223</c:v>
              </c:pt>
              <c:pt idx="10">
                <c:v>0.54027777777777775</c:v>
              </c:pt>
              <c:pt idx="11">
                <c:v>0.47847222222222219</c:v>
              </c:pt>
              <c:pt idx="12">
                <c:v>0.52222222222222225</c:v>
              </c:pt>
              <c:pt idx="13">
                <c:v>0.51736111111111105</c:v>
              </c:pt>
              <c:pt idx="14">
                <c:v>0.53749999999999998</c:v>
              </c:pt>
              <c:pt idx="15">
                <c:v>0.55277777777777781</c:v>
              </c:pt>
              <c:pt idx="16">
                <c:v>0.5444444444444444</c:v>
              </c:pt>
              <c:pt idx="17">
                <c:v>0.52013888888888882</c:v>
              </c:pt>
              <c:pt idx="18">
                <c:v>0.53888888888888886</c:v>
              </c:pt>
              <c:pt idx="19">
                <c:v>0.50069444444444444</c:v>
              </c:pt>
              <c:pt idx="20">
                <c:v>0.53888888888888886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  <c:pt idx="19">
                <c:v>0.54166666666666696</c:v>
              </c:pt>
              <c:pt idx="20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03808"/>
        <c:axId val="146317312"/>
      </c:lineChart>
      <c:catAx>
        <c:axId val="14530380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631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317312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530380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95</c:v>
              </c:pt>
              <c:pt idx="5">
                <c:v>211</c:v>
              </c:pt>
              <c:pt idx="6">
                <c:v>51</c:v>
              </c:pt>
              <c:pt idx="7">
                <c:v>12</c:v>
              </c:pt>
              <c:pt idx="8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73024"/>
        <c:axId val="148274560"/>
      </c:barChart>
      <c:catAx>
        <c:axId val="148273024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827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274560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8273024"/>
        <c:crosses val="autoZero"/>
        <c:crossBetween val="between"/>
        <c:majorUnit val="5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11</c:v>
              </c:pt>
              <c:pt idx="1">
                <c:v>55</c:v>
              </c:pt>
              <c:pt idx="2">
                <c:v>108</c:v>
              </c:pt>
              <c:pt idx="3">
                <c:v>180</c:v>
              </c:pt>
              <c:pt idx="4">
                <c:v>28</c:v>
              </c:pt>
              <c:pt idx="5">
                <c:v>13</c:v>
              </c:pt>
              <c:pt idx="6">
                <c:v>3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61632"/>
        <c:axId val="163863168"/>
      </c:barChart>
      <c:catAx>
        <c:axId val="163861632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386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863168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63861632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7</c:v>
              </c:pt>
              <c:pt idx="3">
                <c:v>245</c:v>
              </c:pt>
              <c:pt idx="4">
                <c:v>119</c:v>
              </c:pt>
              <c:pt idx="5">
                <c:v>22</c:v>
              </c:pt>
              <c:pt idx="6">
                <c:v>2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76736"/>
        <c:axId val="201078272"/>
      </c:barChart>
      <c:catAx>
        <c:axId val="201076736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0107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078272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01076736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Marzo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</c:formatCode>
              <c:ptCount val="22"/>
              <c:pt idx="0">
                <c:v>0.62430556000000004</c:v>
              </c:pt>
              <c:pt idx="1">
                <c:v>0.61944443999999999</c:v>
              </c:pt>
              <c:pt idx="2">
                <c:v>0.62152777999999997</c:v>
              </c:pt>
              <c:pt idx="3">
                <c:v>0.62222222000000005</c:v>
              </c:pt>
              <c:pt idx="4">
                <c:v>0.62083332999999996</c:v>
              </c:pt>
              <c:pt idx="5">
                <c:v>0.62638888999999998</c:v>
              </c:pt>
              <c:pt idx="6">
                <c:v>0.62083332999999996</c:v>
              </c:pt>
              <c:pt idx="7">
                <c:v>0.61736111000000005</c:v>
              </c:pt>
              <c:pt idx="8">
                <c:v>0.61875000000000002</c:v>
              </c:pt>
              <c:pt idx="9">
                <c:v>0.62777777999999995</c:v>
              </c:pt>
              <c:pt idx="10">
                <c:v>0.61736111000000005</c:v>
              </c:pt>
              <c:pt idx="11">
                <c:v>0.61666666999999997</c:v>
              </c:pt>
              <c:pt idx="12">
                <c:v>0.625</c:v>
              </c:pt>
              <c:pt idx="13">
                <c:v>0.64583332999999998</c:v>
              </c:pt>
              <c:pt idx="14">
                <c:v>0.625</c:v>
              </c:pt>
              <c:pt idx="15">
                <c:v>0.62083332999999996</c:v>
              </c:pt>
              <c:pt idx="16">
                <c:v>0.61805555999999995</c:v>
              </c:pt>
              <c:pt idx="17">
                <c:v>0.63333333000000003</c:v>
              </c:pt>
              <c:pt idx="18">
                <c:v>0.63472222</c:v>
              </c:pt>
              <c:pt idx="19">
                <c:v>0.625</c:v>
              </c:pt>
              <c:pt idx="20">
                <c:v>0.61597221999999996</c:v>
              </c:pt>
              <c:pt idx="21">
                <c:v>0.62847222000000003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</c:formatCode>
              <c:ptCount val="22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  <c:pt idx="19">
                <c:v>0.625</c:v>
              </c:pt>
              <c:pt idx="20">
                <c:v>0.625</c:v>
              </c:pt>
              <c:pt idx="21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43424"/>
        <c:axId val="42349312"/>
      </c:lineChart>
      <c:catAx>
        <c:axId val="42343424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34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49312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343424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Marzo </a:t>
            </a:r>
            <a:r>
              <a:rPr lang="es-CL" baseline="0"/>
              <a:t>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</c:formatCode>
              <c:ptCount val="22"/>
              <c:pt idx="0">
                <c:v>0.47499999999999998</c:v>
              </c:pt>
              <c:pt idx="1">
                <c:v>0.46527777999999997</c:v>
              </c:pt>
              <c:pt idx="2">
                <c:v>0.47430556000000001</c:v>
              </c:pt>
              <c:pt idx="3">
                <c:v>0.51597221999999998</c:v>
              </c:pt>
              <c:pt idx="4">
                <c:v>0.46944444000000002</c:v>
              </c:pt>
              <c:pt idx="5">
                <c:v>0.45347221999999998</c:v>
              </c:pt>
              <c:pt idx="6">
                <c:v>0.53402777999999995</c:v>
              </c:pt>
              <c:pt idx="7">
                <c:v>0.47847222</c:v>
              </c:pt>
              <c:pt idx="8">
                <c:v>0.47638889000000001</c:v>
              </c:pt>
              <c:pt idx="9">
                <c:v>0.46944444000000002</c:v>
              </c:pt>
              <c:pt idx="10">
                <c:v>0.47986110999999998</c:v>
              </c:pt>
              <c:pt idx="11">
                <c:v>0.48333333000000001</c:v>
              </c:pt>
              <c:pt idx="12">
                <c:v>0.49444443999999999</c:v>
              </c:pt>
              <c:pt idx="13">
                <c:v>0.47361111</c:v>
              </c:pt>
              <c:pt idx="14">
                <c:v>0.47847222</c:v>
              </c:pt>
              <c:pt idx="15">
                <c:v>0.48680556000000003</c:v>
              </c:pt>
              <c:pt idx="16">
                <c:v>0.49861111000000002</c:v>
              </c:pt>
              <c:pt idx="17">
                <c:v>0.47638889000000001</c:v>
              </c:pt>
              <c:pt idx="18">
                <c:v>0.48125000000000001</c:v>
              </c:pt>
              <c:pt idx="19">
                <c:v>0.47499999999999998</c:v>
              </c:pt>
              <c:pt idx="20">
                <c:v>0.47499999999999998</c:v>
              </c:pt>
              <c:pt idx="21">
                <c:v>0.50972222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</c:formatCode>
              <c:ptCount val="2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  <c:pt idx="20">
                <c:v>0.5</c:v>
              </c:pt>
              <c:pt idx="21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57888"/>
        <c:axId val="42359424"/>
      </c:lineChart>
      <c:catAx>
        <c:axId val="4235788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35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59424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35788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Marzo 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</c:formatCode>
              <c:ptCount val="22"/>
              <c:pt idx="0">
                <c:v>0.52013888900000005</c:v>
              </c:pt>
              <c:pt idx="1">
                <c:v>0.53749999999999998</c:v>
              </c:pt>
              <c:pt idx="2">
                <c:v>0.51249999999999996</c:v>
              </c:pt>
              <c:pt idx="3">
                <c:v>0.49513888900000003</c:v>
              </c:pt>
              <c:pt idx="4">
                <c:v>0.52013888900000005</c:v>
              </c:pt>
              <c:pt idx="5">
                <c:v>0.53958333300000005</c:v>
              </c:pt>
              <c:pt idx="6">
                <c:v>0.52291666699999995</c:v>
              </c:pt>
              <c:pt idx="7">
                <c:v>0.50972222199999995</c:v>
              </c:pt>
              <c:pt idx="8">
                <c:v>0.53402777800000001</c:v>
              </c:pt>
              <c:pt idx="9">
                <c:v>0.53749999999999998</c:v>
              </c:pt>
              <c:pt idx="10">
                <c:v>0.53472222199999997</c:v>
              </c:pt>
              <c:pt idx="11">
                <c:v>0.52152777800000005</c:v>
              </c:pt>
              <c:pt idx="12">
                <c:v>0.53055555600000004</c:v>
              </c:pt>
              <c:pt idx="13">
                <c:v>0.53472222199999997</c:v>
              </c:pt>
              <c:pt idx="14">
                <c:v>0.53333333299999997</c:v>
              </c:pt>
              <c:pt idx="15">
                <c:v>0.532638889</c:v>
              </c:pt>
              <c:pt idx="16">
                <c:v>0.53749999999999998</c:v>
              </c:pt>
              <c:pt idx="17">
                <c:v>0.54374999999999996</c:v>
              </c:pt>
              <c:pt idx="18">
                <c:v>0.54027777799999999</c:v>
              </c:pt>
              <c:pt idx="19">
                <c:v>0.54791666699999997</c:v>
              </c:pt>
              <c:pt idx="20">
                <c:v>0.53611111099999997</c:v>
              </c:pt>
              <c:pt idx="21">
                <c:v>0.561111111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h:mm</c:formatCode>
              <c:ptCount val="22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  <c:pt idx="19">
                <c:v>0.54166666666666696</c:v>
              </c:pt>
              <c:pt idx="20">
                <c:v>0.54166666666666696</c:v>
              </c:pt>
              <c:pt idx="21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76192"/>
        <c:axId val="42386176"/>
      </c:lineChart>
      <c:catAx>
        <c:axId val="42376192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38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86176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376192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96</c:v>
              </c:pt>
              <c:pt idx="5">
                <c:v>227</c:v>
              </c:pt>
              <c:pt idx="6">
                <c:v>52</c:v>
              </c:pt>
              <c:pt idx="7">
                <c:v>14</c:v>
              </c:pt>
              <c:pt idx="8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0960"/>
        <c:axId val="42522496"/>
      </c:barChart>
      <c:catAx>
        <c:axId val="42520960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52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22496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520960"/>
        <c:crosses val="autoZero"/>
        <c:crossBetween val="between"/>
        <c:majorUnit val="5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7683465959328027E-3"/>
                  <c:y val="-1.7811704834605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8</c:v>
              </c:pt>
              <c:pt idx="1">
                <c:v>52</c:v>
              </c:pt>
              <c:pt idx="2">
                <c:v>91</c:v>
              </c:pt>
              <c:pt idx="3">
                <c:v>163</c:v>
              </c:pt>
              <c:pt idx="4">
                <c:v>26</c:v>
              </c:pt>
              <c:pt idx="5">
                <c:v>12</c:v>
              </c:pt>
              <c:pt idx="6">
                <c:v>3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12032"/>
        <c:axId val="48813568"/>
      </c:barChart>
      <c:catAx>
        <c:axId val="48812032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81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1356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812032"/>
        <c:crosses val="autoZero"/>
        <c:crossBetween val="between"/>
        <c:majorUnit val="4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12</c:v>
              </c:pt>
              <c:pt idx="1">
                <c:v>60</c:v>
              </c:pt>
              <c:pt idx="2">
                <c:v>116</c:v>
              </c:pt>
              <c:pt idx="3">
                <c:v>183</c:v>
              </c:pt>
              <c:pt idx="4">
                <c:v>28</c:v>
              </c:pt>
              <c:pt idx="5">
                <c:v>13</c:v>
              </c:pt>
              <c:pt idx="6">
                <c:v>6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50400"/>
        <c:axId val="42551936"/>
      </c:barChart>
      <c:catAx>
        <c:axId val="42550400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55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1936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550400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11</c:v>
              </c:pt>
              <c:pt idx="3">
                <c:v>254</c:v>
              </c:pt>
              <c:pt idx="4">
                <c:v>125</c:v>
              </c:pt>
              <c:pt idx="5">
                <c:v>22</c:v>
              </c:pt>
              <c:pt idx="6">
                <c:v>3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88800"/>
        <c:axId val="42606976"/>
      </c:barChart>
      <c:catAx>
        <c:axId val="42588800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60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06976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588800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Abril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0.62847222222222221</c:v>
              </c:pt>
              <c:pt idx="1">
                <c:v>0.62847222222222221</c:v>
              </c:pt>
              <c:pt idx="2">
                <c:v>0.61458333333333337</c:v>
              </c:pt>
              <c:pt idx="3">
                <c:v>0.61249999999999993</c:v>
              </c:pt>
              <c:pt idx="4">
                <c:v>0.6333333333333333</c:v>
              </c:pt>
              <c:pt idx="5">
                <c:v>0.62222222222222223</c:v>
              </c:pt>
              <c:pt idx="6">
                <c:v>0.62222222222222223</c:v>
              </c:pt>
              <c:pt idx="7">
                <c:v>0.61249999999999993</c:v>
              </c:pt>
              <c:pt idx="8">
                <c:v>0.62152777777777779</c:v>
              </c:pt>
              <c:pt idx="9">
                <c:v>0.62708333333333333</c:v>
              </c:pt>
              <c:pt idx="10">
                <c:v>0.65902777777777777</c:v>
              </c:pt>
              <c:pt idx="11">
                <c:v>0.62222222222222223</c:v>
              </c:pt>
              <c:pt idx="12">
                <c:v>0.62430555555555556</c:v>
              </c:pt>
              <c:pt idx="13">
                <c:v>0.6118055555555556</c:v>
              </c:pt>
              <c:pt idx="14">
                <c:v>0.61736111111111114</c:v>
              </c:pt>
              <c:pt idx="15">
                <c:v>0.61388888888888882</c:v>
              </c:pt>
              <c:pt idx="16">
                <c:v>0.62152777777777779</c:v>
              </c:pt>
              <c:pt idx="17">
                <c:v>0.63472222222222219</c:v>
              </c:pt>
              <c:pt idx="18">
                <c:v>0.62430555555555556</c:v>
              </c:pt>
              <c:pt idx="19">
                <c:v>0.63194444444444442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  <c:pt idx="19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23744"/>
        <c:axId val="42625280"/>
      </c:lineChart>
      <c:catAx>
        <c:axId val="42623744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62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25280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623744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Abril </a:t>
            </a:r>
            <a:r>
              <a:rPr lang="es-CL" baseline="0"/>
              <a:t>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0.47361111111111115</c:v>
              </c:pt>
              <c:pt idx="1">
                <c:v>0.4548611111111111</c:v>
              </c:pt>
              <c:pt idx="2">
                <c:v>0.47430555555555554</c:v>
              </c:pt>
              <c:pt idx="3">
                <c:v>0.54305555555555551</c:v>
              </c:pt>
              <c:pt idx="4">
                <c:v>0.48541666666666666</c:v>
              </c:pt>
              <c:pt idx="5">
                <c:v>0.5</c:v>
              </c:pt>
              <c:pt idx="6">
                <c:v>0.46527777777777773</c:v>
              </c:pt>
              <c:pt idx="7">
                <c:v>0.55138888888888882</c:v>
              </c:pt>
              <c:pt idx="8">
                <c:v>0.46875</c:v>
              </c:pt>
              <c:pt idx="9">
                <c:v>0.54513888888888895</c:v>
              </c:pt>
              <c:pt idx="10">
                <c:v>0.46666666666666662</c:v>
              </c:pt>
              <c:pt idx="11">
                <c:v>0.47500000000000003</c:v>
              </c:pt>
              <c:pt idx="12">
                <c:v>0.47152777777777777</c:v>
              </c:pt>
              <c:pt idx="13">
                <c:v>0.49305555555555558</c:v>
              </c:pt>
              <c:pt idx="14">
                <c:v>0.4770833333333333</c:v>
              </c:pt>
              <c:pt idx="15">
                <c:v>0.45833333333333331</c:v>
              </c:pt>
              <c:pt idx="16">
                <c:v>0.47083333333333338</c:v>
              </c:pt>
              <c:pt idx="17">
                <c:v>0.4604166666666667</c:v>
              </c:pt>
              <c:pt idx="18">
                <c:v>0.47638888888888892</c:v>
              </c:pt>
              <c:pt idx="19">
                <c:v>0.47638888888888892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37952"/>
        <c:axId val="42676608"/>
      </c:lineChart>
      <c:catAx>
        <c:axId val="42637952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67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76608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637952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Abril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0.56527777777777777</c:v>
              </c:pt>
              <c:pt idx="1">
                <c:v>0.53263888888888888</c:v>
              </c:pt>
              <c:pt idx="2">
                <c:v>0.53402777777777777</c:v>
              </c:pt>
              <c:pt idx="3">
                <c:v>0.5229166666666667</c:v>
              </c:pt>
              <c:pt idx="4">
                <c:v>0.54166666666666663</c:v>
              </c:pt>
              <c:pt idx="5">
                <c:v>0.56597222222222221</c:v>
              </c:pt>
              <c:pt idx="6">
                <c:v>0.50138888888888888</c:v>
              </c:pt>
              <c:pt idx="7">
                <c:v>0.53263888888888888</c:v>
              </c:pt>
              <c:pt idx="8">
                <c:v>0.53402777777777777</c:v>
              </c:pt>
              <c:pt idx="9">
                <c:v>0.53541666666666665</c:v>
              </c:pt>
              <c:pt idx="10">
                <c:v>0.53541666666666665</c:v>
              </c:pt>
              <c:pt idx="11">
                <c:v>0.52083333333333337</c:v>
              </c:pt>
              <c:pt idx="12">
                <c:v>0.53402777777777777</c:v>
              </c:pt>
              <c:pt idx="13">
                <c:v>0.53055555555555556</c:v>
              </c:pt>
              <c:pt idx="14">
                <c:v>0.54236111111111118</c:v>
              </c:pt>
              <c:pt idx="15">
                <c:v>0.53125</c:v>
              </c:pt>
              <c:pt idx="16">
                <c:v>0.52569444444444446</c:v>
              </c:pt>
              <c:pt idx="17">
                <c:v>0.53194444444444444</c:v>
              </c:pt>
              <c:pt idx="18">
                <c:v>0.53194444444444444</c:v>
              </c:pt>
              <c:pt idx="19">
                <c:v>0.53541666666666665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  <c:pt idx="19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6144"/>
        <c:axId val="42727680"/>
      </c:lineChart>
      <c:catAx>
        <c:axId val="42726144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7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27680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726144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96</c:v>
              </c:pt>
              <c:pt idx="5">
                <c:v>244</c:v>
              </c:pt>
              <c:pt idx="6">
                <c:v>55</c:v>
              </c:pt>
              <c:pt idx="7">
                <c:v>15</c:v>
              </c:pt>
              <c:pt idx="8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44448"/>
        <c:axId val="42750336"/>
      </c:barChart>
      <c:catAx>
        <c:axId val="42744448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75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50336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744448"/>
        <c:crosses val="autoZero"/>
        <c:crossBetween val="between"/>
        <c:majorUnit val="5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14</c:v>
              </c:pt>
              <c:pt idx="1">
                <c:v>65</c:v>
              </c:pt>
              <c:pt idx="2">
                <c:v>121</c:v>
              </c:pt>
              <c:pt idx="3">
                <c:v>192</c:v>
              </c:pt>
              <c:pt idx="4">
                <c:v>28</c:v>
              </c:pt>
              <c:pt idx="5">
                <c:v>13</c:v>
              </c:pt>
              <c:pt idx="6">
                <c:v>6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83104"/>
        <c:axId val="42784640"/>
      </c:barChart>
      <c:catAx>
        <c:axId val="42783104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78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84640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783104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11</c:v>
              </c:pt>
              <c:pt idx="3">
                <c:v>268</c:v>
              </c:pt>
              <c:pt idx="4">
                <c:v>130</c:v>
              </c:pt>
              <c:pt idx="5">
                <c:v>24</c:v>
              </c:pt>
              <c:pt idx="6">
                <c:v>3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37888"/>
        <c:axId val="42839424"/>
      </c:barChart>
      <c:catAx>
        <c:axId val="42837888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83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9424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837888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Mayo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</c:formatCode>
              <c:ptCount val="21"/>
              <c:pt idx="0">
                <c:v>0.63888888888888895</c:v>
              </c:pt>
              <c:pt idx="1">
                <c:v>0.61736111111111114</c:v>
              </c:pt>
              <c:pt idx="2">
                <c:v>0.62222222222222223</c:v>
              </c:pt>
              <c:pt idx="3">
                <c:v>0.62222222222222223</c:v>
              </c:pt>
              <c:pt idx="4">
                <c:v>0.61875000000000002</c:v>
              </c:pt>
              <c:pt idx="5">
                <c:v>0.61875000000000002</c:v>
              </c:pt>
              <c:pt idx="6">
                <c:v>0.62986111111111109</c:v>
              </c:pt>
              <c:pt idx="7">
                <c:v>0.62916666666666665</c:v>
              </c:pt>
              <c:pt idx="8">
                <c:v>0.61736111111111114</c:v>
              </c:pt>
              <c:pt idx="9">
                <c:v>0.6166666666666667</c:v>
              </c:pt>
              <c:pt idx="10">
                <c:v>0.62152777777777779</c:v>
              </c:pt>
              <c:pt idx="11">
                <c:v>0.62569444444444444</c:v>
              </c:pt>
              <c:pt idx="12">
                <c:v>0.62152777777777779</c:v>
              </c:pt>
              <c:pt idx="13">
                <c:v>0.62569444444444444</c:v>
              </c:pt>
              <c:pt idx="14">
                <c:v>0.62013888888888891</c:v>
              </c:pt>
              <c:pt idx="15">
                <c:v>0.625</c:v>
              </c:pt>
              <c:pt idx="16">
                <c:v>0.62222222222222223</c:v>
              </c:pt>
              <c:pt idx="17">
                <c:v>0.63541666666666663</c:v>
              </c:pt>
              <c:pt idx="18">
                <c:v>0.61944444444444446</c:v>
              </c:pt>
              <c:pt idx="19">
                <c:v>0.61597222222222225</c:v>
              </c:pt>
              <c:pt idx="20">
                <c:v>0.62986111111111109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</c:formatCode>
              <c:ptCount val="21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  <c:pt idx="19">
                <c:v>0.625</c:v>
              </c:pt>
              <c:pt idx="20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81792"/>
        <c:axId val="42883328"/>
      </c:lineChart>
      <c:catAx>
        <c:axId val="42881792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88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83328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881792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Mayo </a:t>
            </a:r>
            <a:r>
              <a:rPr lang="es-CL" baseline="0"/>
              <a:t>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</c:formatCode>
              <c:ptCount val="21"/>
              <c:pt idx="0">
                <c:v>0.46666666666666662</c:v>
              </c:pt>
              <c:pt idx="1">
                <c:v>0.46527777777777773</c:v>
              </c:pt>
              <c:pt idx="2">
                <c:v>0.4770833333333333</c:v>
              </c:pt>
              <c:pt idx="3">
                <c:v>0.4826388888888889</c:v>
              </c:pt>
              <c:pt idx="4">
                <c:v>0.45624999999999999</c:v>
              </c:pt>
              <c:pt idx="5">
                <c:v>0.48749999999999999</c:v>
              </c:pt>
              <c:pt idx="6">
                <c:v>0.46249999999999997</c:v>
              </c:pt>
              <c:pt idx="7">
                <c:v>0.47638888888888892</c:v>
              </c:pt>
              <c:pt idx="8">
                <c:v>0.48888888888888887</c:v>
              </c:pt>
              <c:pt idx="9">
                <c:v>0.47152777777777777</c:v>
              </c:pt>
              <c:pt idx="10">
                <c:v>0.48749999999999999</c:v>
              </c:pt>
              <c:pt idx="11">
                <c:v>0.48958333333333331</c:v>
              </c:pt>
              <c:pt idx="12">
                <c:v>0.4777777777777778</c:v>
              </c:pt>
              <c:pt idx="13">
                <c:v>0.46736111111111112</c:v>
              </c:pt>
              <c:pt idx="14">
                <c:v>0.48402777777777778</c:v>
              </c:pt>
              <c:pt idx="15">
                <c:v>0.46875</c:v>
              </c:pt>
              <c:pt idx="16">
                <c:v>0.4770833333333333</c:v>
              </c:pt>
              <c:pt idx="17">
                <c:v>0.45763888888888887</c:v>
              </c:pt>
              <c:pt idx="18">
                <c:v>0.48472222222222222</c:v>
              </c:pt>
              <c:pt idx="19">
                <c:v>0.48055555555555557</c:v>
              </c:pt>
              <c:pt idx="20">
                <c:v>0.49444444444444446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</c:formatCode>
              <c:ptCount val="21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  <c:pt idx="20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6000"/>
        <c:axId val="42897792"/>
      </c:lineChart>
      <c:catAx>
        <c:axId val="42896000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89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97792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896000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7</c:v>
              </c:pt>
              <c:pt idx="3">
                <c:v>214</c:v>
              </c:pt>
              <c:pt idx="4">
                <c:v>109</c:v>
              </c:pt>
              <c:pt idx="5">
                <c:v>20</c:v>
              </c:pt>
              <c:pt idx="6">
                <c:v>2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18240"/>
        <c:axId val="50230016"/>
      </c:barChart>
      <c:catAx>
        <c:axId val="49818240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23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230016"/>
        <c:scaling>
          <c:orientation val="minMax"/>
          <c:max val="2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9818240"/>
        <c:crosses val="autoZero"/>
        <c:crossBetween val="between"/>
        <c:majorUnit val="40"/>
        <c:minorUnit val="3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Mayo 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</c:formatCode>
              <c:ptCount val="21"/>
              <c:pt idx="0">
                <c:v>0.53402777777777777</c:v>
              </c:pt>
              <c:pt idx="1">
                <c:v>0.53472222222222221</c:v>
              </c:pt>
              <c:pt idx="2">
                <c:v>0.52986111111111112</c:v>
              </c:pt>
              <c:pt idx="3">
                <c:v>0.53472222222222221</c:v>
              </c:pt>
              <c:pt idx="4">
                <c:v>0.53263888888888888</c:v>
              </c:pt>
              <c:pt idx="5">
                <c:v>0.53819444444444442</c:v>
              </c:pt>
              <c:pt idx="6">
                <c:v>0.5444444444444444</c:v>
              </c:pt>
              <c:pt idx="7">
                <c:v>0.5395833333333333</c:v>
              </c:pt>
              <c:pt idx="8">
                <c:v>0.54097222222222219</c:v>
              </c:pt>
              <c:pt idx="9">
                <c:v>0.53333333333333333</c:v>
              </c:pt>
              <c:pt idx="10">
                <c:v>0.53749999999999998</c:v>
              </c:pt>
              <c:pt idx="11">
                <c:v>0.53680555555555554</c:v>
              </c:pt>
              <c:pt idx="12">
                <c:v>0.56319444444444444</c:v>
              </c:pt>
              <c:pt idx="13">
                <c:v>0.54097222222222219</c:v>
              </c:pt>
              <c:pt idx="14">
                <c:v>0.52847222222222223</c:v>
              </c:pt>
              <c:pt idx="15">
                <c:v>0.54236111111111118</c:v>
              </c:pt>
              <c:pt idx="16">
                <c:v>0.54305555555555551</c:v>
              </c:pt>
              <c:pt idx="17">
                <c:v>0.53680555555555554</c:v>
              </c:pt>
              <c:pt idx="18">
                <c:v>0.53819444444444442</c:v>
              </c:pt>
              <c:pt idx="19">
                <c:v>0.52083333333333337</c:v>
              </c:pt>
              <c:pt idx="20">
                <c:v>0.53749999999999998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22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</c:strLit>
          </c:cat>
          <c:val>
            <c:numLit>
              <c:formatCode>h:mm</c:formatCode>
              <c:ptCount val="21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  <c:pt idx="19">
                <c:v>0.54166666666666696</c:v>
              </c:pt>
              <c:pt idx="20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26848"/>
        <c:axId val="42928384"/>
      </c:lineChart>
      <c:catAx>
        <c:axId val="4292684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92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28384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92684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96</c:v>
              </c:pt>
              <c:pt idx="5">
                <c:v>259</c:v>
              </c:pt>
              <c:pt idx="6">
                <c:v>59</c:v>
              </c:pt>
              <c:pt idx="7">
                <c:v>17</c:v>
              </c:pt>
              <c:pt idx="8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89152"/>
        <c:axId val="43490688"/>
      </c:barChart>
      <c:catAx>
        <c:axId val="43489152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349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90688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3489152"/>
        <c:crosses val="autoZero"/>
        <c:crossBetween val="between"/>
        <c:majorUnit val="5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15</c:v>
              </c:pt>
              <c:pt idx="1">
                <c:v>68</c:v>
              </c:pt>
              <c:pt idx="2">
                <c:v>125</c:v>
              </c:pt>
              <c:pt idx="3">
                <c:v>203</c:v>
              </c:pt>
              <c:pt idx="4">
                <c:v>29</c:v>
              </c:pt>
              <c:pt idx="5">
                <c:v>14</c:v>
              </c:pt>
              <c:pt idx="6">
                <c:v>6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11168"/>
        <c:axId val="46269568"/>
      </c:barChart>
      <c:catAx>
        <c:axId val="43511168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26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69568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3511168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12</c:v>
              </c:pt>
              <c:pt idx="3">
                <c:v>280</c:v>
              </c:pt>
              <c:pt idx="4">
                <c:v>134</c:v>
              </c:pt>
              <c:pt idx="5">
                <c:v>27</c:v>
              </c:pt>
              <c:pt idx="6">
                <c:v>4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90048"/>
        <c:axId val="46291584"/>
      </c:barChart>
      <c:catAx>
        <c:axId val="46290048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29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291584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290048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Junio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0.63124999999999998</c:v>
              </c:pt>
              <c:pt idx="1">
                <c:v>0.62222222222222223</c:v>
              </c:pt>
              <c:pt idx="2">
                <c:v>0.625</c:v>
              </c:pt>
              <c:pt idx="3">
                <c:v>0.63750000000000007</c:v>
              </c:pt>
              <c:pt idx="4">
                <c:v>0.62222222222222223</c:v>
              </c:pt>
              <c:pt idx="5">
                <c:v>0.62986111111111109</c:v>
              </c:pt>
              <c:pt idx="6">
                <c:v>0.61736111111111114</c:v>
              </c:pt>
              <c:pt idx="7">
                <c:v>0.61249999999999993</c:v>
              </c:pt>
              <c:pt idx="8">
                <c:v>0.62222222222222223</c:v>
              </c:pt>
              <c:pt idx="9">
                <c:v>0.625</c:v>
              </c:pt>
              <c:pt idx="10">
                <c:v>0.63888888888888895</c:v>
              </c:pt>
              <c:pt idx="11">
                <c:v>0.63541666666666663</c:v>
              </c:pt>
              <c:pt idx="12">
                <c:v>0.62847222222222221</c:v>
              </c:pt>
              <c:pt idx="13">
                <c:v>0.64722222222222225</c:v>
              </c:pt>
              <c:pt idx="14">
                <c:v>0.62222222222222223</c:v>
              </c:pt>
              <c:pt idx="15">
                <c:v>0.62430555555555556</c:v>
              </c:pt>
              <c:pt idx="16">
                <c:v>0.62361111111111112</c:v>
              </c:pt>
              <c:pt idx="17">
                <c:v>0.62083333333333335</c:v>
              </c:pt>
              <c:pt idx="18">
                <c:v>0.6333333333333333</c:v>
              </c:pt>
              <c:pt idx="19">
                <c:v>0.62291666666666667</c:v>
              </c:pt>
              <c:pt idx="20">
                <c:v>0.62152777777777779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  <c:pt idx="19">
                <c:v>0.625</c:v>
              </c:pt>
              <c:pt idx="20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9376"/>
        <c:axId val="46310912"/>
      </c:lineChart>
      <c:catAx>
        <c:axId val="4630937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10912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309376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Junio </a:t>
            </a:r>
            <a:r>
              <a:rPr lang="es-CL" baseline="0"/>
              <a:t>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0.49444444444444446</c:v>
              </c:pt>
              <c:pt idx="1">
                <c:v>0.54027777777777775</c:v>
              </c:pt>
              <c:pt idx="2">
                <c:v>0.47500000000000003</c:v>
              </c:pt>
              <c:pt idx="3">
                <c:v>0.45416666666666666</c:v>
              </c:pt>
              <c:pt idx="4">
                <c:v>0.48402777777777778</c:v>
              </c:pt>
              <c:pt idx="5">
                <c:v>0.51388888888888895</c:v>
              </c:pt>
              <c:pt idx="6">
                <c:v>0.49444444444444446</c:v>
              </c:pt>
              <c:pt idx="7">
                <c:v>0.48541666666666666</c:v>
              </c:pt>
              <c:pt idx="8">
                <c:v>0.48749999999999999</c:v>
              </c:pt>
              <c:pt idx="9">
                <c:v>0.4993055555555555</c:v>
              </c:pt>
              <c:pt idx="10">
                <c:v>0.47986111111111113</c:v>
              </c:pt>
              <c:pt idx="11">
                <c:v>0.48125000000000001</c:v>
              </c:pt>
              <c:pt idx="12">
                <c:v>0.46597222222222223</c:v>
              </c:pt>
              <c:pt idx="13">
                <c:v>0.48194444444444445</c:v>
              </c:pt>
              <c:pt idx="14">
                <c:v>0.4770833333333333</c:v>
              </c:pt>
              <c:pt idx="15">
                <c:v>0.48333333333333334</c:v>
              </c:pt>
              <c:pt idx="16">
                <c:v>0.46875</c:v>
              </c:pt>
              <c:pt idx="17">
                <c:v>0.45833333333333331</c:v>
              </c:pt>
              <c:pt idx="18">
                <c:v>0.48055555555555557</c:v>
              </c:pt>
              <c:pt idx="19">
                <c:v>0.47361111111111115</c:v>
              </c:pt>
              <c:pt idx="20">
                <c:v>0.47291666666666665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  <c:pt idx="20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31776"/>
        <c:axId val="46333312"/>
      </c:lineChart>
      <c:catAx>
        <c:axId val="4633177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33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33312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331776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Junio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0.5708333333333333</c:v>
              </c:pt>
              <c:pt idx="1">
                <c:v>0.5805555555555556</c:v>
              </c:pt>
              <c:pt idx="2">
                <c:v>0.53749999999999998</c:v>
              </c:pt>
              <c:pt idx="3">
                <c:v>0.53402777777777777</c:v>
              </c:pt>
              <c:pt idx="4">
                <c:v>0.53819444444444442</c:v>
              </c:pt>
              <c:pt idx="5">
                <c:v>0.53541666666666665</c:v>
              </c:pt>
              <c:pt idx="6">
                <c:v>0.53194444444444444</c:v>
              </c:pt>
              <c:pt idx="7">
                <c:v>0.5395833333333333</c:v>
              </c:pt>
              <c:pt idx="8">
                <c:v>0.53194444444444444</c:v>
              </c:pt>
              <c:pt idx="9">
                <c:v>0.53819444444444442</c:v>
              </c:pt>
              <c:pt idx="10">
                <c:v>0.53541666666666665</c:v>
              </c:pt>
              <c:pt idx="11">
                <c:v>0.56111111111111112</c:v>
              </c:pt>
              <c:pt idx="12">
                <c:v>0.54791666666666672</c:v>
              </c:pt>
              <c:pt idx="13">
                <c:v>0.54236111111111118</c:v>
              </c:pt>
              <c:pt idx="14">
                <c:v>0.5229166666666667</c:v>
              </c:pt>
              <c:pt idx="15">
                <c:v>0.53402777777777777</c:v>
              </c:pt>
              <c:pt idx="16">
                <c:v>0.5395833333333333</c:v>
              </c:pt>
              <c:pt idx="17">
                <c:v>0.53541666666666665</c:v>
              </c:pt>
              <c:pt idx="18">
                <c:v>0.53680555555555554</c:v>
              </c:pt>
              <c:pt idx="19">
                <c:v>0.53680555555555554</c:v>
              </c:pt>
              <c:pt idx="20">
                <c:v>0.55347222222222225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</c:formatCode>
              <c:ptCount val="21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  <c:pt idx="19">
                <c:v>0.54166666666666696</c:v>
              </c:pt>
              <c:pt idx="20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54432"/>
        <c:axId val="46355968"/>
      </c:lineChart>
      <c:catAx>
        <c:axId val="46354432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35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55968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354432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98</c:v>
              </c:pt>
              <c:pt idx="5">
                <c:v>274</c:v>
              </c:pt>
              <c:pt idx="6">
                <c:v>61</c:v>
              </c:pt>
              <c:pt idx="7">
                <c:v>17</c:v>
              </c:pt>
              <c:pt idx="8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67872"/>
        <c:axId val="46369408"/>
      </c:barChart>
      <c:catAx>
        <c:axId val="46367872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69408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367872"/>
        <c:crosses val="autoZero"/>
        <c:crossBetween val="between"/>
        <c:majorUnit val="5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16</c:v>
              </c:pt>
              <c:pt idx="1">
                <c:v>73</c:v>
              </c:pt>
              <c:pt idx="2">
                <c:v>130</c:v>
              </c:pt>
              <c:pt idx="3">
                <c:v>210</c:v>
              </c:pt>
              <c:pt idx="4">
                <c:v>30</c:v>
              </c:pt>
              <c:pt idx="5">
                <c:v>14</c:v>
              </c:pt>
              <c:pt idx="6">
                <c:v>7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85792"/>
        <c:axId val="46387584"/>
      </c:barChart>
      <c:catAx>
        <c:axId val="46385792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38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387584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385792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12</c:v>
              </c:pt>
              <c:pt idx="3">
                <c:v>291</c:v>
              </c:pt>
              <c:pt idx="4">
                <c:v>140</c:v>
              </c:pt>
              <c:pt idx="5">
                <c:v>30</c:v>
              </c:pt>
              <c:pt idx="6">
                <c:v>4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6256"/>
        <c:axId val="46417792"/>
      </c:barChart>
      <c:catAx>
        <c:axId val="46416256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41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17792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416256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Enero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</c:formatCode>
              <c:ptCount val="22"/>
              <c:pt idx="0">
                <c:v>0.62361111111111112</c:v>
              </c:pt>
              <c:pt idx="1">
                <c:v>0.62291666666666667</c:v>
              </c:pt>
              <c:pt idx="2">
                <c:v>0.62291666666666667</c:v>
              </c:pt>
              <c:pt idx="3">
                <c:v>0.625</c:v>
              </c:pt>
              <c:pt idx="4">
                <c:v>0.625</c:v>
              </c:pt>
              <c:pt idx="5">
                <c:v>0.62430555555555556</c:v>
              </c:pt>
              <c:pt idx="6">
                <c:v>0.62430555555555556</c:v>
              </c:pt>
              <c:pt idx="7">
                <c:v>0.62430555555555556</c:v>
              </c:pt>
              <c:pt idx="8">
                <c:v>0.625</c:v>
              </c:pt>
              <c:pt idx="9">
                <c:v>0.61944444444444446</c:v>
              </c:pt>
              <c:pt idx="10">
                <c:v>0.62569444444444444</c:v>
              </c:pt>
              <c:pt idx="11">
                <c:v>0.625</c:v>
              </c:pt>
              <c:pt idx="12">
                <c:v>0.625</c:v>
              </c:pt>
              <c:pt idx="13">
                <c:v>0.62083333333333335</c:v>
              </c:pt>
              <c:pt idx="14">
                <c:v>0.62291666666666667</c:v>
              </c:pt>
              <c:pt idx="15">
                <c:v>0.62569444444444444</c:v>
              </c:pt>
              <c:pt idx="16">
                <c:v>0.63055555555555554</c:v>
              </c:pt>
              <c:pt idx="17">
                <c:v>0.62013888888888891</c:v>
              </c:pt>
              <c:pt idx="18">
                <c:v>0.625</c:v>
              </c:pt>
              <c:pt idx="19">
                <c:v>0.62361111111111112</c:v>
              </c:pt>
              <c:pt idx="20">
                <c:v>0.62152777777777779</c:v>
              </c:pt>
              <c:pt idx="21">
                <c:v>0.625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</c:formatCode>
              <c:ptCount val="22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  <c:pt idx="19">
                <c:v>0.625</c:v>
              </c:pt>
              <c:pt idx="20">
                <c:v>0.625</c:v>
              </c:pt>
              <c:pt idx="21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39136"/>
        <c:axId val="50635136"/>
      </c:lineChart>
      <c:catAx>
        <c:axId val="5053913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63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35136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539136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Julio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</c:formatCode>
              <c:ptCount val="20"/>
              <c:pt idx="0">
                <c:v>0.62569444444444444</c:v>
              </c:pt>
              <c:pt idx="1">
                <c:v>0.64236111111111105</c:v>
              </c:pt>
              <c:pt idx="2">
                <c:v>0.62222222222222223</c:v>
              </c:pt>
              <c:pt idx="3">
                <c:v>0.61805555555555558</c:v>
              </c:pt>
              <c:pt idx="4">
                <c:v>0.62361111111111112</c:v>
              </c:pt>
              <c:pt idx="5">
                <c:v>0.62430555555555556</c:v>
              </c:pt>
              <c:pt idx="6">
                <c:v>0.62152777777777779</c:v>
              </c:pt>
              <c:pt idx="7">
                <c:v>0.62708333333333333</c:v>
              </c:pt>
              <c:pt idx="8">
                <c:v>0.62847222222222221</c:v>
              </c:pt>
              <c:pt idx="9">
                <c:v>0.61736111111111114</c:v>
              </c:pt>
              <c:pt idx="10">
                <c:v>0.625</c:v>
              </c:pt>
              <c:pt idx="11">
                <c:v>0.64027777777777783</c:v>
              </c:pt>
              <c:pt idx="12">
                <c:v>0.64097222222222217</c:v>
              </c:pt>
              <c:pt idx="13">
                <c:v>0.62569444444444444</c:v>
              </c:pt>
              <c:pt idx="14">
                <c:v>0.63194444444444442</c:v>
              </c:pt>
              <c:pt idx="15">
                <c:v>0.62291666666666667</c:v>
              </c:pt>
              <c:pt idx="16">
                <c:v>0.62361111111111112</c:v>
              </c:pt>
              <c:pt idx="17">
                <c:v>0.62986111111111109</c:v>
              </c:pt>
              <c:pt idx="18">
                <c:v>0.62152777777777779</c:v>
              </c:pt>
              <c:pt idx="19">
                <c:v>0.62291666666666667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</c:formatCode>
              <c:ptCount val="20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  <c:pt idx="19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46848"/>
        <c:axId val="46452736"/>
      </c:lineChart>
      <c:catAx>
        <c:axId val="4644684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45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52736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44684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Julio </a:t>
            </a:r>
            <a:r>
              <a:rPr lang="es-CL" baseline="0"/>
              <a:t>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</c:formatCode>
              <c:ptCount val="20"/>
              <c:pt idx="0">
                <c:v>0.48958333333333331</c:v>
              </c:pt>
              <c:pt idx="1">
                <c:v>0.45833333333333331</c:v>
              </c:pt>
              <c:pt idx="2">
                <c:v>0.4770833333333333</c:v>
              </c:pt>
              <c:pt idx="3">
                <c:v>0.47013888888888888</c:v>
              </c:pt>
              <c:pt idx="4">
                <c:v>0.45416666666666666</c:v>
              </c:pt>
              <c:pt idx="5">
                <c:v>0.47430555555555554</c:v>
              </c:pt>
              <c:pt idx="6">
                <c:v>0.48541666666666666</c:v>
              </c:pt>
              <c:pt idx="7">
                <c:v>0.4680555555555555</c:v>
              </c:pt>
              <c:pt idx="8">
                <c:v>0.47361111111111115</c:v>
              </c:pt>
              <c:pt idx="9">
                <c:v>0.51250000000000007</c:v>
              </c:pt>
              <c:pt idx="10">
                <c:v>0.46388888888888885</c:v>
              </c:pt>
              <c:pt idx="11">
                <c:v>0.55208333333333337</c:v>
              </c:pt>
              <c:pt idx="12">
                <c:v>0.49374999999999997</c:v>
              </c:pt>
              <c:pt idx="13">
                <c:v>0.46111111111111108</c:v>
              </c:pt>
              <c:pt idx="14">
                <c:v>0.47361111111111115</c:v>
              </c:pt>
              <c:pt idx="15">
                <c:v>0.48472222222222222</c:v>
              </c:pt>
              <c:pt idx="16">
                <c:v>0.45902777777777781</c:v>
              </c:pt>
              <c:pt idx="17">
                <c:v>0.49444444444444446</c:v>
              </c:pt>
              <c:pt idx="18">
                <c:v>0.4861111111111111</c:v>
              </c:pt>
              <c:pt idx="19">
                <c:v>0.49583333333333335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</c:formatCode>
              <c:ptCount val="20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6480"/>
        <c:axId val="46598016"/>
      </c:lineChart>
      <c:catAx>
        <c:axId val="46596480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59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98016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596480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Julio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</c:formatCode>
              <c:ptCount val="20"/>
              <c:pt idx="0">
                <c:v>0.53680555555555554</c:v>
              </c:pt>
              <c:pt idx="1">
                <c:v>0.53611111111111109</c:v>
              </c:pt>
              <c:pt idx="2">
                <c:v>0.53819444444444442</c:v>
              </c:pt>
              <c:pt idx="3">
                <c:v>0.53472222222222221</c:v>
              </c:pt>
              <c:pt idx="4">
                <c:v>0.53680555555555554</c:v>
              </c:pt>
              <c:pt idx="5">
                <c:v>0.54166666666666663</c:v>
              </c:pt>
              <c:pt idx="6">
                <c:v>0.54097222222222219</c:v>
              </c:pt>
              <c:pt idx="7">
                <c:v>0.55486111111111114</c:v>
              </c:pt>
              <c:pt idx="8">
                <c:v>0.52777777777777779</c:v>
              </c:pt>
              <c:pt idx="9">
                <c:v>0.5493055555555556</c:v>
              </c:pt>
              <c:pt idx="10">
                <c:v>0.5180555555555556</c:v>
              </c:pt>
              <c:pt idx="11">
                <c:v>0.53611111111111109</c:v>
              </c:pt>
              <c:pt idx="12">
                <c:v>0.52083333333333337</c:v>
              </c:pt>
              <c:pt idx="13">
                <c:v>0.53888888888888886</c:v>
              </c:pt>
              <c:pt idx="14">
                <c:v>0.53888888888888886</c:v>
              </c:pt>
              <c:pt idx="15">
                <c:v>0.52569444444444446</c:v>
              </c:pt>
              <c:pt idx="16">
                <c:v>0.52916666666666667</c:v>
              </c:pt>
              <c:pt idx="17">
                <c:v>0.5180555555555556</c:v>
              </c:pt>
              <c:pt idx="18">
                <c:v>0.53749999999999998</c:v>
              </c:pt>
              <c:pt idx="19">
                <c:v>0.58611111111111114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23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30</c:v>
              </c:pt>
              <c:pt idx="19">
                <c:v>31</c:v>
              </c:pt>
            </c:strLit>
          </c:cat>
          <c:val>
            <c:numLit>
              <c:formatCode>h:mm</c:formatCode>
              <c:ptCount val="20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  <c:pt idx="19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10688"/>
        <c:axId val="46612480"/>
      </c:lineChart>
      <c:catAx>
        <c:axId val="4661068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61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612480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61068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99</c:v>
              </c:pt>
              <c:pt idx="5">
                <c:v>294</c:v>
              </c:pt>
              <c:pt idx="6">
                <c:v>61</c:v>
              </c:pt>
              <c:pt idx="7">
                <c:v>18</c:v>
              </c:pt>
              <c:pt idx="8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35744"/>
        <c:axId val="46737280"/>
      </c:barChart>
      <c:catAx>
        <c:axId val="46735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73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737280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735744"/>
        <c:crosses val="autoZero"/>
        <c:crossBetween val="between"/>
        <c:majorUnit val="5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17</c:v>
              </c:pt>
              <c:pt idx="1">
                <c:v>81</c:v>
              </c:pt>
              <c:pt idx="2">
                <c:v>132</c:v>
              </c:pt>
              <c:pt idx="3">
                <c:v>218</c:v>
              </c:pt>
              <c:pt idx="4">
                <c:v>33</c:v>
              </c:pt>
              <c:pt idx="5">
                <c:v>14</c:v>
              </c:pt>
              <c:pt idx="6">
                <c:v>7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45472"/>
        <c:axId val="46747008"/>
      </c:barChart>
      <c:catAx>
        <c:axId val="46745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74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747008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745472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12</c:v>
              </c:pt>
              <c:pt idx="3">
                <c:v>305</c:v>
              </c:pt>
              <c:pt idx="4">
                <c:v>145</c:v>
              </c:pt>
              <c:pt idx="5">
                <c:v>33</c:v>
              </c:pt>
              <c:pt idx="6">
                <c:v>4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63392"/>
        <c:axId val="46765184"/>
      </c:barChart>
      <c:catAx>
        <c:axId val="467633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76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765184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763392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Agosto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0.62986111111111098</c:v>
              </c:pt>
              <c:pt idx="1">
                <c:v>0.62291666666666601</c:v>
              </c:pt>
              <c:pt idx="2">
                <c:v>0.62361111111111101</c:v>
              </c:pt>
              <c:pt idx="3">
                <c:v>0.64097222222222205</c:v>
              </c:pt>
              <c:pt idx="4">
                <c:v>0.62152777777777701</c:v>
              </c:pt>
              <c:pt idx="5">
                <c:v>0.61944444444444402</c:v>
              </c:pt>
              <c:pt idx="6">
                <c:v>0.61805555555555503</c:v>
              </c:pt>
              <c:pt idx="7">
                <c:v>0.63749999999999996</c:v>
              </c:pt>
              <c:pt idx="8">
                <c:v>0.62152777777777701</c:v>
              </c:pt>
              <c:pt idx="9">
                <c:v>0.625694444444444</c:v>
              </c:pt>
              <c:pt idx="10">
                <c:v>0.62152777777777701</c:v>
              </c:pt>
              <c:pt idx="11">
                <c:v>0.624305555555555</c:v>
              </c:pt>
              <c:pt idx="12">
                <c:v>0.61875000000000002</c:v>
              </c:pt>
              <c:pt idx="13">
                <c:v>0.62916666666666599</c:v>
              </c:pt>
              <c:pt idx="14">
                <c:v>0.61458333333333304</c:v>
              </c:pt>
              <c:pt idx="15">
                <c:v>0.61666666666666603</c:v>
              </c:pt>
              <c:pt idx="16">
                <c:v>0.61805555555555503</c:v>
              </c:pt>
              <c:pt idx="17">
                <c:v>0.61597222222222203</c:v>
              </c:pt>
              <c:pt idx="18">
                <c:v>0.625694444444444</c:v>
              </c:pt>
              <c:pt idx="19">
                <c:v>0.62291666666666601</c:v>
              </c:pt>
              <c:pt idx="20">
                <c:v>0.62916666666666599</c:v>
              </c:pt>
              <c:pt idx="21">
                <c:v>0.63541666666666596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  <c:pt idx="19">
                <c:v>0.625</c:v>
              </c:pt>
              <c:pt idx="20">
                <c:v>0.625</c:v>
              </c:pt>
              <c:pt idx="21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86816"/>
        <c:axId val="46788608"/>
      </c:lineChart>
      <c:catAx>
        <c:axId val="4678681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78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788608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786816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Agosto </a:t>
            </a:r>
            <a:r>
              <a:rPr lang="es-CL" baseline="0"/>
              <a:t>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0.499305555555555</c:v>
              </c:pt>
              <c:pt idx="1">
                <c:v>0.51111111111111096</c:v>
              </c:pt>
              <c:pt idx="2">
                <c:v>0.48125000000000001</c:v>
              </c:pt>
              <c:pt idx="3">
                <c:v>0.500694444444444</c:v>
              </c:pt>
              <c:pt idx="4">
                <c:v>0.47847222222222202</c:v>
              </c:pt>
              <c:pt idx="5">
                <c:v>0.49513888888888802</c:v>
              </c:pt>
              <c:pt idx="6">
                <c:v>0.468055555555555</c:v>
              </c:pt>
              <c:pt idx="7">
                <c:v>0.46041666666666597</c:v>
              </c:pt>
              <c:pt idx="8">
                <c:v>0.46111111111111103</c:v>
              </c:pt>
              <c:pt idx="9">
                <c:v>0.48194444444444401</c:v>
              </c:pt>
              <c:pt idx="10">
                <c:v>0.48888888888888798</c:v>
              </c:pt>
              <c:pt idx="11">
                <c:v>0.46527777777777701</c:v>
              </c:pt>
              <c:pt idx="12">
                <c:v>0.46458333333333302</c:v>
              </c:pt>
              <c:pt idx="13">
                <c:v>0.50208333333333299</c:v>
              </c:pt>
              <c:pt idx="14">
                <c:v>0.46875</c:v>
              </c:pt>
              <c:pt idx="15">
                <c:v>0.48194444444444401</c:v>
              </c:pt>
              <c:pt idx="16">
                <c:v>0.484722222222222</c:v>
              </c:pt>
              <c:pt idx="17">
                <c:v>0.46111111111111103</c:v>
              </c:pt>
              <c:pt idx="18">
                <c:v>0.47777777777777702</c:v>
              </c:pt>
              <c:pt idx="19">
                <c:v>0.46458333333333302</c:v>
              </c:pt>
              <c:pt idx="20">
                <c:v>0.484027777777777</c:v>
              </c:pt>
              <c:pt idx="21">
                <c:v>0.45138888888888801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  <c:pt idx="20">
                <c:v>0.5</c:v>
              </c:pt>
              <c:pt idx="21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9472"/>
        <c:axId val="46811008"/>
      </c:lineChart>
      <c:catAx>
        <c:axId val="46809472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81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11008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809472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Agosto 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0.53680555555555498</c:v>
              </c:pt>
              <c:pt idx="1">
                <c:v>0.53680555555555498</c:v>
              </c:pt>
              <c:pt idx="2">
                <c:v>0.531944444444444</c:v>
              </c:pt>
              <c:pt idx="3">
                <c:v>0.530555555555555</c:v>
              </c:pt>
              <c:pt idx="4">
                <c:v>0.53402777777777699</c:v>
              </c:pt>
              <c:pt idx="5">
                <c:v>0.530555555555555</c:v>
              </c:pt>
              <c:pt idx="6">
                <c:v>0.52430555555555503</c:v>
              </c:pt>
              <c:pt idx="7">
                <c:v>0.54027777777777697</c:v>
              </c:pt>
              <c:pt idx="8">
                <c:v>0.53333333333333299</c:v>
              </c:pt>
              <c:pt idx="9">
                <c:v>0.532638888888888</c:v>
              </c:pt>
              <c:pt idx="10">
                <c:v>0.52708333333333302</c:v>
              </c:pt>
              <c:pt idx="11">
                <c:v>0.53749999999999898</c:v>
              </c:pt>
              <c:pt idx="12">
                <c:v>0.53958333333333297</c:v>
              </c:pt>
              <c:pt idx="13">
                <c:v>0.53888888888888797</c:v>
              </c:pt>
              <c:pt idx="14">
                <c:v>0.52361111111111103</c:v>
              </c:pt>
              <c:pt idx="15">
                <c:v>0.53958333333333297</c:v>
              </c:pt>
              <c:pt idx="16">
                <c:v>0.56597222222222199</c:v>
              </c:pt>
              <c:pt idx="17">
                <c:v>0.53402777777777699</c:v>
              </c:pt>
              <c:pt idx="18">
                <c:v>0.52916666666666601</c:v>
              </c:pt>
              <c:pt idx="19">
                <c:v>0.51874999999999905</c:v>
              </c:pt>
              <c:pt idx="20">
                <c:v>0.54166666666666596</c:v>
              </c:pt>
              <c:pt idx="21">
                <c:v>0.53125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16</c:v>
              </c:pt>
              <c:pt idx="11">
                <c:v>17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0.54166666666666596</c:v>
              </c:pt>
              <c:pt idx="1">
                <c:v>0.54166666666666596</c:v>
              </c:pt>
              <c:pt idx="2">
                <c:v>0.54166666666666596</c:v>
              </c:pt>
              <c:pt idx="3">
                <c:v>0.54166666666666596</c:v>
              </c:pt>
              <c:pt idx="4">
                <c:v>0.54166666666666596</c:v>
              </c:pt>
              <c:pt idx="5">
                <c:v>0.54166666666666596</c:v>
              </c:pt>
              <c:pt idx="6">
                <c:v>0.54166666666666596</c:v>
              </c:pt>
              <c:pt idx="7">
                <c:v>0.54166666666666596</c:v>
              </c:pt>
              <c:pt idx="8">
                <c:v>0.54166666666666596</c:v>
              </c:pt>
              <c:pt idx="9">
                <c:v>0.54166666666666596</c:v>
              </c:pt>
              <c:pt idx="10">
                <c:v>0.54166666666666596</c:v>
              </c:pt>
              <c:pt idx="11">
                <c:v>0.54166666666666596</c:v>
              </c:pt>
              <c:pt idx="12">
                <c:v>0.54166666666666596</c:v>
              </c:pt>
              <c:pt idx="13">
                <c:v>0.54166666666666596</c:v>
              </c:pt>
              <c:pt idx="14">
                <c:v>0.54166666666666596</c:v>
              </c:pt>
              <c:pt idx="15">
                <c:v>0.54166666666666596</c:v>
              </c:pt>
              <c:pt idx="16">
                <c:v>0.54166666666666596</c:v>
              </c:pt>
              <c:pt idx="17">
                <c:v>0.54166666666666596</c:v>
              </c:pt>
              <c:pt idx="18">
                <c:v>0.54166666666666596</c:v>
              </c:pt>
              <c:pt idx="19">
                <c:v>0.54166666666666596</c:v>
              </c:pt>
              <c:pt idx="20">
                <c:v>0.54166666666666596</c:v>
              </c:pt>
              <c:pt idx="21">
                <c:v>0.54166666666666596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160"/>
        <c:axId val="46845952"/>
      </c:lineChart>
      <c:catAx>
        <c:axId val="46844160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84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45952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844160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100</c:v>
              </c:pt>
              <c:pt idx="5">
                <c:v>308</c:v>
              </c:pt>
              <c:pt idx="6">
                <c:v>63</c:v>
              </c:pt>
              <c:pt idx="7">
                <c:v>18</c:v>
              </c:pt>
              <c:pt idx="8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53504"/>
        <c:axId val="46859392"/>
      </c:barChart>
      <c:catAx>
        <c:axId val="46853504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85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59392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853504"/>
        <c:crosses val="autoZero"/>
        <c:crossBetween val="between"/>
        <c:majorUnit val="5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Enero</a:t>
            </a:r>
            <a:r>
              <a:rPr lang="es-CL" baseline="0"/>
              <a:t> 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0.48888888888888887</c:v>
              </c:pt>
              <c:pt idx="1">
                <c:v>0.49861111111111112</c:v>
              </c:pt>
              <c:pt idx="2">
                <c:v>0.47152777777777777</c:v>
              </c:pt>
              <c:pt idx="3">
                <c:v>0.4909722222222222</c:v>
              </c:pt>
              <c:pt idx="4">
                <c:v>0.52013888888888882</c:v>
              </c:pt>
              <c:pt idx="5">
                <c:v>0.46597222222222223</c:v>
              </c:pt>
              <c:pt idx="6">
                <c:v>0.48333333333333334</c:v>
              </c:pt>
              <c:pt idx="7">
                <c:v>0.46319444444444446</c:v>
              </c:pt>
              <c:pt idx="8">
                <c:v>0.48819444444444443</c:v>
              </c:pt>
              <c:pt idx="9">
                <c:v>0.48472222222222222</c:v>
              </c:pt>
              <c:pt idx="10">
                <c:v>0.48194444444444445</c:v>
              </c:pt>
              <c:pt idx="11">
                <c:v>0.49374999999999997</c:v>
              </c:pt>
              <c:pt idx="12">
                <c:v>0.51180555555555551</c:v>
              </c:pt>
              <c:pt idx="13">
                <c:v>0.47569444444444442</c:v>
              </c:pt>
              <c:pt idx="14">
                <c:v>0.51944444444444449</c:v>
              </c:pt>
              <c:pt idx="15">
                <c:v>0.45833333333333331</c:v>
              </c:pt>
              <c:pt idx="16">
                <c:v>0.4909722222222222</c:v>
              </c:pt>
              <c:pt idx="17">
                <c:v>0.49305555555555558</c:v>
              </c:pt>
              <c:pt idx="18">
                <c:v>0.50972222222222219</c:v>
              </c:pt>
              <c:pt idx="19">
                <c:v>0.4826388888888889</c:v>
              </c:pt>
              <c:pt idx="20">
                <c:v>0.50277777777777777</c:v>
              </c:pt>
              <c:pt idx="21">
                <c:v>0.4680555555555555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  <c:pt idx="20">
                <c:v>0.5</c:v>
              </c:pt>
              <c:pt idx="21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18592"/>
        <c:axId val="50991104"/>
      </c:lineChart>
      <c:catAx>
        <c:axId val="50718592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99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91104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718592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19</c:v>
              </c:pt>
              <c:pt idx="1">
                <c:v>84</c:v>
              </c:pt>
              <c:pt idx="2">
                <c:v>135</c:v>
              </c:pt>
              <c:pt idx="3">
                <c:v>225</c:v>
              </c:pt>
              <c:pt idx="4">
                <c:v>33</c:v>
              </c:pt>
              <c:pt idx="5">
                <c:v>15</c:v>
              </c:pt>
              <c:pt idx="6">
                <c:v>8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75776"/>
        <c:axId val="46877312"/>
      </c:barChart>
      <c:catAx>
        <c:axId val="46875776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87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77312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875776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12</c:v>
              </c:pt>
              <c:pt idx="3">
                <c:v>318</c:v>
              </c:pt>
              <c:pt idx="4">
                <c:v>147</c:v>
              </c:pt>
              <c:pt idx="5">
                <c:v>35</c:v>
              </c:pt>
              <c:pt idx="6">
                <c:v>4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05984"/>
        <c:axId val="46920064"/>
      </c:barChart>
      <c:catAx>
        <c:axId val="46905984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92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20064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6905984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Septiembre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</c:formatCode>
              <c:ptCount val="17"/>
              <c:pt idx="0">
                <c:v>0.61944444444444446</c:v>
              </c:pt>
              <c:pt idx="1">
                <c:v>0.62569444444444444</c:v>
              </c:pt>
              <c:pt idx="2">
                <c:v>0.61944444444444446</c:v>
              </c:pt>
              <c:pt idx="3">
                <c:v>0.62013888888888891</c:v>
              </c:pt>
              <c:pt idx="4">
                <c:v>0.62222222222222223</c:v>
              </c:pt>
              <c:pt idx="5">
                <c:v>0.62291666666666667</c:v>
              </c:pt>
              <c:pt idx="6">
                <c:v>0.61736111111111114</c:v>
              </c:pt>
              <c:pt idx="7">
                <c:v>0.62291666666666667</c:v>
              </c:pt>
              <c:pt idx="8">
                <c:v>0.62430555555555556</c:v>
              </c:pt>
              <c:pt idx="9">
                <c:v>0.61805555555555558</c:v>
              </c:pt>
              <c:pt idx="10">
                <c:v>0.64236111111111105</c:v>
              </c:pt>
              <c:pt idx="11">
                <c:v>0.6166666666666667</c:v>
              </c:pt>
              <c:pt idx="12">
                <c:v>0.63541666666666663</c:v>
              </c:pt>
              <c:pt idx="13">
                <c:v>0.61875000000000002</c:v>
              </c:pt>
              <c:pt idx="14">
                <c:v>0.625</c:v>
              </c:pt>
              <c:pt idx="15">
                <c:v>0.62291666666666667</c:v>
              </c:pt>
              <c:pt idx="16">
                <c:v>0.62569444444444444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</c:formatCode>
              <c:ptCount val="17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5408"/>
        <c:axId val="47986944"/>
      </c:lineChart>
      <c:catAx>
        <c:axId val="4798540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798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86944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798540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Septiembre </a:t>
            </a:r>
            <a:r>
              <a:rPr lang="es-CL" baseline="0"/>
              <a:t>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</c:formatCode>
              <c:ptCount val="17"/>
              <c:pt idx="0">
                <c:v>0.49374999999999997</c:v>
              </c:pt>
              <c:pt idx="1">
                <c:v>0.45902777777777781</c:v>
              </c:pt>
              <c:pt idx="2">
                <c:v>0.48472222222222222</c:v>
              </c:pt>
              <c:pt idx="3">
                <c:v>0.48541666666666666</c:v>
              </c:pt>
              <c:pt idx="4">
                <c:v>0.48125000000000001</c:v>
              </c:pt>
              <c:pt idx="5">
                <c:v>0.49374999999999997</c:v>
              </c:pt>
              <c:pt idx="6">
                <c:v>0.45902777777777781</c:v>
              </c:pt>
              <c:pt idx="7">
                <c:v>0.47361111111111115</c:v>
              </c:pt>
              <c:pt idx="8">
                <c:v>0.45694444444444443</c:v>
              </c:pt>
              <c:pt idx="9">
                <c:v>0.52222222222222225</c:v>
              </c:pt>
              <c:pt idx="10">
                <c:v>0.4826388888888889</c:v>
              </c:pt>
              <c:pt idx="11">
                <c:v>0.4680555555555555</c:v>
              </c:pt>
              <c:pt idx="12">
                <c:v>0.47500000000000003</c:v>
              </c:pt>
              <c:pt idx="13">
                <c:v>0.47222222222222227</c:v>
              </c:pt>
              <c:pt idx="14">
                <c:v>0.45624999999999999</c:v>
              </c:pt>
              <c:pt idx="15">
                <c:v>0.48194444444444445</c:v>
              </c:pt>
              <c:pt idx="16">
                <c:v>0.55138888888888882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</c:formatCode>
              <c:ptCount val="17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07808"/>
        <c:axId val="48013696"/>
      </c:lineChart>
      <c:catAx>
        <c:axId val="4800780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01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013696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00780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Septiembre 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</c:formatCode>
              <c:ptCount val="17"/>
              <c:pt idx="0">
                <c:v>0.52361111111111114</c:v>
              </c:pt>
              <c:pt idx="1">
                <c:v>0.52847222222222223</c:v>
              </c:pt>
              <c:pt idx="2">
                <c:v>0.52986111111111112</c:v>
              </c:pt>
              <c:pt idx="3">
                <c:v>0.53680555555555554</c:v>
              </c:pt>
              <c:pt idx="4">
                <c:v>0.52013888888888882</c:v>
              </c:pt>
              <c:pt idx="5">
                <c:v>0.5395833333333333</c:v>
              </c:pt>
              <c:pt idx="6">
                <c:v>0.53680555555555554</c:v>
              </c:pt>
              <c:pt idx="7">
                <c:v>0.53541666666666665</c:v>
              </c:pt>
              <c:pt idx="8">
                <c:v>0.53611111111111109</c:v>
              </c:pt>
              <c:pt idx="9">
                <c:v>0.54861111111111105</c:v>
              </c:pt>
              <c:pt idx="10">
                <c:v>0.53472222222222221</c:v>
              </c:pt>
              <c:pt idx="11">
                <c:v>0.52708333333333335</c:v>
              </c:pt>
              <c:pt idx="12">
                <c:v>0.53611111111111109</c:v>
              </c:pt>
              <c:pt idx="13">
                <c:v>0.53333333333333333</c:v>
              </c:pt>
              <c:pt idx="14">
                <c:v>0.54375000000000007</c:v>
              </c:pt>
              <c:pt idx="15">
                <c:v>0.53819444444444442</c:v>
              </c:pt>
              <c:pt idx="16">
                <c:v>0.54166666666666663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</c:formatCode>
              <c:ptCount val="17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26368"/>
        <c:axId val="48027904"/>
      </c:lineChart>
      <c:catAx>
        <c:axId val="4802636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02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027904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02636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101</c:v>
              </c:pt>
              <c:pt idx="5">
                <c:v>327</c:v>
              </c:pt>
              <c:pt idx="6">
                <c:v>64</c:v>
              </c:pt>
              <c:pt idx="7">
                <c:v>18</c:v>
              </c:pt>
              <c:pt idx="8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64160"/>
        <c:axId val="48378240"/>
      </c:barChart>
      <c:catAx>
        <c:axId val="48364160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37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378240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364160"/>
        <c:crosses val="autoZero"/>
        <c:crossBetween val="between"/>
        <c:majorUnit val="5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20</c:v>
              </c:pt>
              <c:pt idx="1">
                <c:v>88</c:v>
              </c:pt>
              <c:pt idx="2">
                <c:v>142</c:v>
              </c:pt>
              <c:pt idx="3">
                <c:v>233</c:v>
              </c:pt>
              <c:pt idx="4">
                <c:v>34</c:v>
              </c:pt>
              <c:pt idx="5">
                <c:v>16</c:v>
              </c:pt>
              <c:pt idx="6">
                <c:v>8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19200"/>
        <c:axId val="48420736"/>
      </c:barChart>
      <c:catAx>
        <c:axId val="48419200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42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20736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419200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13</c:v>
              </c:pt>
              <c:pt idx="3">
                <c:v>329</c:v>
              </c:pt>
              <c:pt idx="4">
                <c:v>154</c:v>
              </c:pt>
              <c:pt idx="5">
                <c:v>38</c:v>
              </c:pt>
              <c:pt idx="6">
                <c:v>4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41216"/>
        <c:axId val="48442752"/>
      </c:barChart>
      <c:catAx>
        <c:axId val="48441216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44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42752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441216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Octubre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</c:formatCode>
              <c:ptCount val="17"/>
              <c:pt idx="0">
                <c:v>0.61944444444444446</c:v>
              </c:pt>
              <c:pt idx="1">
                <c:v>0.62569444444444444</c:v>
              </c:pt>
              <c:pt idx="2">
                <c:v>0.61944444444444446</c:v>
              </c:pt>
              <c:pt idx="3">
                <c:v>0.62013888888888891</c:v>
              </c:pt>
              <c:pt idx="4">
                <c:v>0.62222222222222223</c:v>
              </c:pt>
              <c:pt idx="5">
                <c:v>0.62291666666666667</c:v>
              </c:pt>
              <c:pt idx="6">
                <c:v>0.61736111111111114</c:v>
              </c:pt>
              <c:pt idx="7">
                <c:v>0.62291666666666667</c:v>
              </c:pt>
              <c:pt idx="8">
                <c:v>0.62430555555555556</c:v>
              </c:pt>
              <c:pt idx="9">
                <c:v>0.61805555555555558</c:v>
              </c:pt>
              <c:pt idx="10">
                <c:v>0.64236111111111105</c:v>
              </c:pt>
              <c:pt idx="11">
                <c:v>0.6166666666666667</c:v>
              </c:pt>
              <c:pt idx="12">
                <c:v>0.63541666666666663</c:v>
              </c:pt>
              <c:pt idx="13">
                <c:v>0.61875000000000002</c:v>
              </c:pt>
              <c:pt idx="14">
                <c:v>0.625</c:v>
              </c:pt>
              <c:pt idx="15">
                <c:v>0.62291666666666667</c:v>
              </c:pt>
              <c:pt idx="16">
                <c:v>0.62569444444444444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</c:formatCode>
              <c:ptCount val="17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76160"/>
        <c:axId val="48477696"/>
      </c:lineChart>
      <c:catAx>
        <c:axId val="48476160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47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477696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476160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Octubre </a:t>
            </a:r>
            <a:r>
              <a:rPr lang="es-CL" baseline="0"/>
              <a:t>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</c:formatCode>
              <c:ptCount val="22"/>
              <c:pt idx="0">
                <c:v>0.47569444444444442</c:v>
              </c:pt>
              <c:pt idx="1">
                <c:v>0.47013888888888888</c:v>
              </c:pt>
              <c:pt idx="2">
                <c:v>0.49305555555555558</c:v>
              </c:pt>
              <c:pt idx="3">
                <c:v>0.47500000000000003</c:v>
              </c:pt>
              <c:pt idx="4">
                <c:v>0.53819444444444442</c:v>
              </c:pt>
              <c:pt idx="5">
                <c:v>0.46875</c:v>
              </c:pt>
              <c:pt idx="6">
                <c:v>0.47430555555555554</c:v>
              </c:pt>
              <c:pt idx="7">
                <c:v>0.4861111111111111</c:v>
              </c:pt>
              <c:pt idx="8">
                <c:v>0.49513888888888885</c:v>
              </c:pt>
              <c:pt idx="9">
                <c:v>0.50069444444444444</c:v>
              </c:pt>
              <c:pt idx="10">
                <c:v>0.4680555555555555</c:v>
              </c:pt>
              <c:pt idx="11">
                <c:v>0.46597222222222223</c:v>
              </c:pt>
              <c:pt idx="12">
                <c:v>0.47500000000000003</c:v>
              </c:pt>
              <c:pt idx="13">
                <c:v>0.46736111111111112</c:v>
              </c:pt>
              <c:pt idx="14">
                <c:v>0.4909722222222222</c:v>
              </c:pt>
              <c:pt idx="15">
                <c:v>0.49374999999999997</c:v>
              </c:pt>
              <c:pt idx="16">
                <c:v>0.48472222222222222</c:v>
              </c:pt>
              <c:pt idx="17">
                <c:v>0.47222222222222227</c:v>
              </c:pt>
              <c:pt idx="18">
                <c:v>0.48125000000000001</c:v>
              </c:pt>
              <c:pt idx="19">
                <c:v>0.48333333333333334</c:v>
              </c:pt>
              <c:pt idx="20">
                <c:v>0.45555555555555555</c:v>
              </c:pt>
              <c:pt idx="21">
                <c:v>0.47500000000000003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17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24</c:v>
              </c:pt>
              <c:pt idx="13">
                <c:v>25</c:v>
              </c:pt>
              <c:pt idx="14">
                <c:v>26</c:v>
              </c:pt>
              <c:pt idx="15">
                <c:v>27</c:v>
              </c:pt>
              <c:pt idx="16">
                <c:v>28</c:v>
              </c:pt>
            </c:strLit>
          </c:cat>
          <c:val>
            <c:numLit>
              <c:formatCode>h:mm</c:formatCode>
              <c:ptCount val="2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  <c:pt idx="20">
                <c:v>0.5</c:v>
              </c:pt>
              <c:pt idx="21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8960"/>
        <c:axId val="48570752"/>
      </c:lineChart>
      <c:catAx>
        <c:axId val="48568960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57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570752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568960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Enero 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0.54236111111111118</c:v>
              </c:pt>
              <c:pt idx="1">
                <c:v>0.54027777777777775</c:v>
              </c:pt>
              <c:pt idx="2">
                <c:v>0.50277777777777777</c:v>
              </c:pt>
              <c:pt idx="3">
                <c:v>0.51597222222222217</c:v>
              </c:pt>
              <c:pt idx="4">
                <c:v>0.51180555555555551</c:v>
              </c:pt>
              <c:pt idx="5">
                <c:v>0.55972222222222223</c:v>
              </c:pt>
              <c:pt idx="6">
                <c:v>0.55555555555555558</c:v>
              </c:pt>
              <c:pt idx="7">
                <c:v>0.51666666666666672</c:v>
              </c:pt>
              <c:pt idx="8">
                <c:v>0.52569444444444446</c:v>
              </c:pt>
              <c:pt idx="9">
                <c:v>0.53541666666666665</c:v>
              </c:pt>
              <c:pt idx="10">
                <c:v>0.53125</c:v>
              </c:pt>
              <c:pt idx="11">
                <c:v>0.53819444444444442</c:v>
              </c:pt>
              <c:pt idx="12">
                <c:v>0.52013888888888882</c:v>
              </c:pt>
              <c:pt idx="13">
                <c:v>0.53472222222222221</c:v>
              </c:pt>
              <c:pt idx="14">
                <c:v>0.53333333333333333</c:v>
              </c:pt>
              <c:pt idx="15">
                <c:v>0.5625</c:v>
              </c:pt>
              <c:pt idx="16">
                <c:v>0.5395833333333333</c:v>
              </c:pt>
              <c:pt idx="17">
                <c:v>0.55694444444444446</c:v>
              </c:pt>
              <c:pt idx="18">
                <c:v>0.54097222222222219</c:v>
              </c:pt>
              <c:pt idx="19">
                <c:v>0.53611111111111109</c:v>
              </c:pt>
              <c:pt idx="20">
                <c:v>0.54097222222222219</c:v>
              </c:pt>
              <c:pt idx="21">
                <c:v>0.51736111111111105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  <c:pt idx="19">
                <c:v>0.54166666666666696</c:v>
              </c:pt>
              <c:pt idx="20">
                <c:v>0.54166666666666696</c:v>
              </c:pt>
              <c:pt idx="21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28192"/>
        <c:axId val="96729728"/>
      </c:lineChart>
      <c:catAx>
        <c:axId val="96728192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9672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729728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96728192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Octubre 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</c:formatCode>
              <c:ptCount val="22"/>
              <c:pt idx="0">
                <c:v>0.59375</c:v>
              </c:pt>
              <c:pt idx="1">
                <c:v>0.53749999999999998</c:v>
              </c:pt>
              <c:pt idx="2">
                <c:v>0.54097222222222219</c:v>
              </c:pt>
              <c:pt idx="3">
                <c:v>0.52847222222222223</c:v>
              </c:pt>
              <c:pt idx="4">
                <c:v>0.53263888888888888</c:v>
              </c:pt>
              <c:pt idx="5">
                <c:v>0.53680555555555554</c:v>
              </c:pt>
              <c:pt idx="6">
                <c:v>0.53402777777777777</c:v>
              </c:pt>
              <c:pt idx="7">
                <c:v>0.52986111111111112</c:v>
              </c:pt>
              <c:pt idx="8">
                <c:v>0.52361111111111114</c:v>
              </c:pt>
              <c:pt idx="9">
                <c:v>0.53611111111111109</c:v>
              </c:pt>
              <c:pt idx="10">
                <c:v>0.52152777777777781</c:v>
              </c:pt>
              <c:pt idx="11">
                <c:v>0.53194444444444444</c:v>
              </c:pt>
              <c:pt idx="12">
                <c:v>0.52777777777777779</c:v>
              </c:pt>
              <c:pt idx="13">
                <c:v>0.53749999999999998</c:v>
              </c:pt>
              <c:pt idx="14">
                <c:v>0.53472222222222221</c:v>
              </c:pt>
              <c:pt idx="15">
                <c:v>0.53541666666666665</c:v>
              </c:pt>
              <c:pt idx="16">
                <c:v>0.51597222222222217</c:v>
              </c:pt>
              <c:pt idx="17">
                <c:v>0.53749999999999998</c:v>
              </c:pt>
              <c:pt idx="18">
                <c:v>0.52708333333333335</c:v>
              </c:pt>
              <c:pt idx="19">
                <c:v>0.56111111111111112</c:v>
              </c:pt>
              <c:pt idx="20">
                <c:v>0.52569444444444446</c:v>
              </c:pt>
              <c:pt idx="21">
                <c:v>0.53263888888888888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</c:formatCode>
              <c:ptCount val="22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  <c:pt idx="19">
                <c:v>0.54166666666666696</c:v>
              </c:pt>
              <c:pt idx="20">
                <c:v>0.54166666666666696</c:v>
              </c:pt>
              <c:pt idx="21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91616"/>
        <c:axId val="48593152"/>
      </c:lineChart>
      <c:catAx>
        <c:axId val="4859161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59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593152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591616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101</c:v>
              </c:pt>
              <c:pt idx="5">
                <c:v>347</c:v>
              </c:pt>
              <c:pt idx="6">
                <c:v>64</c:v>
              </c:pt>
              <c:pt idx="7">
                <c:v>18</c:v>
              </c:pt>
              <c:pt idx="8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13248"/>
        <c:axId val="48614784"/>
      </c:barChart>
      <c:catAx>
        <c:axId val="48613248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61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614784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613248"/>
        <c:crosses val="autoZero"/>
        <c:crossBetween val="between"/>
        <c:majorUnit val="5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21</c:v>
              </c:pt>
              <c:pt idx="1">
                <c:v>95</c:v>
              </c:pt>
              <c:pt idx="2">
                <c:v>148</c:v>
              </c:pt>
              <c:pt idx="3">
                <c:v>236</c:v>
              </c:pt>
              <c:pt idx="4">
                <c:v>36</c:v>
              </c:pt>
              <c:pt idx="5">
                <c:v>16</c:v>
              </c:pt>
              <c:pt idx="6">
                <c:v>9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8624"/>
        <c:axId val="48796800"/>
      </c:barChart>
      <c:catAx>
        <c:axId val="48778624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7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796800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778624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14</c:v>
              </c:pt>
              <c:pt idx="3">
                <c:v>344</c:v>
              </c:pt>
              <c:pt idx="4">
                <c:v>156</c:v>
              </c:pt>
              <c:pt idx="5">
                <c:v>39</c:v>
              </c:pt>
              <c:pt idx="6">
                <c:v>5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21376"/>
        <c:axId val="48822912"/>
      </c:barChart>
      <c:catAx>
        <c:axId val="48821376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8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22912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8821376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Noviembre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0.63541666666666663</c:v>
              </c:pt>
              <c:pt idx="1">
                <c:v>0.61319444444444449</c:v>
              </c:pt>
              <c:pt idx="2">
                <c:v>0.61736111111111114</c:v>
              </c:pt>
              <c:pt idx="3">
                <c:v>0.61875000000000002</c:v>
              </c:pt>
              <c:pt idx="4">
                <c:v>0.63263888888888886</c:v>
              </c:pt>
              <c:pt idx="5">
                <c:v>0.62013888888888891</c:v>
              </c:pt>
              <c:pt idx="6">
                <c:v>0.61458333333333337</c:v>
              </c:pt>
              <c:pt idx="7">
                <c:v>0.62222222222222223</c:v>
              </c:pt>
              <c:pt idx="8">
                <c:v>0.62430555555555556</c:v>
              </c:pt>
              <c:pt idx="9">
                <c:v>0.62083333333333335</c:v>
              </c:pt>
              <c:pt idx="10">
                <c:v>0.61736111111111114</c:v>
              </c:pt>
              <c:pt idx="11">
                <c:v>0.62430555555555556</c:v>
              </c:pt>
              <c:pt idx="12">
                <c:v>0.62430555555555556</c:v>
              </c:pt>
              <c:pt idx="13">
                <c:v>0.62083333333333335</c:v>
              </c:pt>
              <c:pt idx="14">
                <c:v>0.62152777777777779</c:v>
              </c:pt>
              <c:pt idx="15">
                <c:v>0.61805555555555558</c:v>
              </c:pt>
              <c:pt idx="16">
                <c:v>0.6333333333333333</c:v>
              </c:pt>
              <c:pt idx="17">
                <c:v>0.62291666666666667</c:v>
              </c:pt>
              <c:pt idx="18">
                <c:v>0.625</c:v>
              </c:pt>
              <c:pt idx="19">
                <c:v>0.66249999999999998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  <c:pt idx="19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99136"/>
        <c:axId val="49500928"/>
      </c:lineChart>
      <c:catAx>
        <c:axId val="4949913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950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500928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9499136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Noviembre</a:t>
            </a:r>
            <a:r>
              <a:rPr lang="es-CL" baseline="0"/>
              <a:t> 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0.4680555555555555</c:v>
              </c:pt>
              <c:pt idx="1">
                <c:v>0.47638888888888892</c:v>
              </c:pt>
              <c:pt idx="2">
                <c:v>0.50277777777777777</c:v>
              </c:pt>
              <c:pt idx="3">
                <c:v>0.46597222222222223</c:v>
              </c:pt>
              <c:pt idx="4">
                <c:v>0.48194444444444445</c:v>
              </c:pt>
              <c:pt idx="5">
                <c:v>0.4777777777777778</c:v>
              </c:pt>
              <c:pt idx="6">
                <c:v>0.46527777777777773</c:v>
              </c:pt>
              <c:pt idx="7">
                <c:v>0.4604166666666667</c:v>
              </c:pt>
              <c:pt idx="8">
                <c:v>0.55138888888888882</c:v>
              </c:pt>
              <c:pt idx="9">
                <c:v>0.46875</c:v>
              </c:pt>
              <c:pt idx="10">
                <c:v>0.4770833333333333</c:v>
              </c:pt>
              <c:pt idx="11">
                <c:v>0.4458333333333333</c:v>
              </c:pt>
              <c:pt idx="12">
                <c:v>0.48819444444444443</c:v>
              </c:pt>
              <c:pt idx="13">
                <c:v>0.47361111111111115</c:v>
              </c:pt>
              <c:pt idx="14">
                <c:v>0.46180555555555558</c:v>
              </c:pt>
              <c:pt idx="15">
                <c:v>0.49027777777777781</c:v>
              </c:pt>
              <c:pt idx="16">
                <c:v>0.51597222222222217</c:v>
              </c:pt>
              <c:pt idx="17">
                <c:v>0.4777777777777778</c:v>
              </c:pt>
              <c:pt idx="18">
                <c:v>0.4770833333333333</c:v>
              </c:pt>
              <c:pt idx="19">
                <c:v>0.46666666666666662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25888"/>
        <c:axId val="49527424"/>
      </c:lineChart>
      <c:catAx>
        <c:axId val="4952588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952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527424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952588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Noviembre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0.53333333333333333</c:v>
              </c:pt>
              <c:pt idx="1">
                <c:v>0.53333333333333333</c:v>
              </c:pt>
              <c:pt idx="2">
                <c:v>0.53611111111111109</c:v>
              </c:pt>
              <c:pt idx="3">
                <c:v>0.53680555555555554</c:v>
              </c:pt>
              <c:pt idx="4">
                <c:v>0.53611111111111109</c:v>
              </c:pt>
              <c:pt idx="5">
                <c:v>0.53611111111111109</c:v>
              </c:pt>
              <c:pt idx="6">
                <c:v>0.53263888888888888</c:v>
              </c:pt>
              <c:pt idx="7">
                <c:v>0.52361111111111114</c:v>
              </c:pt>
              <c:pt idx="8">
                <c:v>0.53055555555555556</c:v>
              </c:pt>
              <c:pt idx="9">
                <c:v>0.53888888888888886</c:v>
              </c:pt>
              <c:pt idx="10">
                <c:v>0.53819444444444442</c:v>
              </c:pt>
              <c:pt idx="11">
                <c:v>0.53055555555555556</c:v>
              </c:pt>
              <c:pt idx="12">
                <c:v>0.53888888888888886</c:v>
              </c:pt>
              <c:pt idx="13">
                <c:v>0.53819444444444442</c:v>
              </c:pt>
              <c:pt idx="14">
                <c:v>0.53472222222222221</c:v>
              </c:pt>
              <c:pt idx="15">
                <c:v>0.54097222222222219</c:v>
              </c:pt>
              <c:pt idx="16">
                <c:v>0.53680555555555554</c:v>
              </c:pt>
              <c:pt idx="17">
                <c:v>0.53472222222222221</c:v>
              </c:pt>
              <c:pt idx="18">
                <c:v>0.53819444444444442</c:v>
              </c:pt>
              <c:pt idx="19">
                <c:v>0.53541666666666665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05</c:v>
              </c:pt>
              <c:pt idx="1">
                <c:v>06</c:v>
              </c:pt>
              <c:pt idx="2">
                <c:v>07</c:v>
              </c:pt>
              <c:pt idx="3">
                <c:v>08</c:v>
              </c:pt>
              <c:pt idx="4">
                <c:v>09</c:v>
              </c:pt>
              <c:pt idx="5">
                <c:v>12</c:v>
              </c:pt>
              <c:pt idx="6">
                <c:v>13</c:v>
              </c:pt>
              <c:pt idx="7">
                <c:v>14</c:v>
              </c:pt>
              <c:pt idx="8">
                <c:v>15</c:v>
              </c:pt>
              <c:pt idx="9">
                <c:v>16</c:v>
              </c:pt>
              <c:pt idx="10">
                <c:v>19</c:v>
              </c:pt>
              <c:pt idx="11">
                <c:v>20</c:v>
              </c:pt>
              <c:pt idx="12">
                <c:v>21</c:v>
              </c:pt>
              <c:pt idx="13">
                <c:v>22</c:v>
              </c:pt>
              <c:pt idx="14">
                <c:v>23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  <c:pt idx="19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36000"/>
        <c:axId val="49541888"/>
      </c:lineChart>
      <c:catAx>
        <c:axId val="49536000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954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541888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9536000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101</c:v>
              </c:pt>
              <c:pt idx="5">
                <c:v>361</c:v>
              </c:pt>
              <c:pt idx="6">
                <c:v>69</c:v>
              </c:pt>
              <c:pt idx="7">
                <c:v>18</c:v>
              </c:pt>
              <c:pt idx="8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1280"/>
        <c:axId val="49842816"/>
      </c:barChart>
      <c:catAx>
        <c:axId val="49841280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984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842816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9841280"/>
        <c:crosses val="autoZero"/>
        <c:crossBetween val="between"/>
        <c:majorUnit val="5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25</c:v>
              </c:pt>
              <c:pt idx="1">
                <c:v>96</c:v>
              </c:pt>
              <c:pt idx="2">
                <c:v>151</c:v>
              </c:pt>
              <c:pt idx="3">
                <c:v>245</c:v>
              </c:pt>
              <c:pt idx="4">
                <c:v>38</c:v>
              </c:pt>
              <c:pt idx="5">
                <c:v>16</c:v>
              </c:pt>
              <c:pt idx="6">
                <c:v>9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51008"/>
        <c:axId val="49856896"/>
      </c:barChart>
      <c:catAx>
        <c:axId val="49851008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985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856896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9851008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17</c:v>
              </c:pt>
              <c:pt idx="3">
                <c:v>356</c:v>
              </c:pt>
              <c:pt idx="4">
                <c:v>156</c:v>
              </c:pt>
              <c:pt idx="5">
                <c:v>43</c:v>
              </c:pt>
              <c:pt idx="6">
                <c:v>5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04352"/>
        <c:axId val="50005888"/>
      </c:barChart>
      <c:catAx>
        <c:axId val="50004352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00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005888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004352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23</c:v>
              </c:pt>
              <c:pt idx="4">
                <c:v>91</c:v>
              </c:pt>
              <c:pt idx="5">
                <c:v>197</c:v>
              </c:pt>
              <c:pt idx="6">
                <c:v>48</c:v>
              </c:pt>
              <c:pt idx="7">
                <c:v>12</c:v>
              </c:pt>
              <c:pt idx="8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110656"/>
        <c:axId val="137155328"/>
      </c:barChart>
      <c:catAx>
        <c:axId val="137110656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715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155328"/>
        <c:scaling>
          <c:orientation val="minMax"/>
          <c:max val="2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7110656"/>
        <c:crosses val="autoZero"/>
        <c:crossBetween val="between"/>
        <c:majorUnit val="3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Diciembre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</c:formatCode>
              <c:ptCount val="19"/>
              <c:pt idx="0">
                <c:v>0.62361111111111112</c:v>
              </c:pt>
              <c:pt idx="1">
                <c:v>0.62083333333333335</c:v>
              </c:pt>
              <c:pt idx="2">
                <c:v>0.62430555555555556</c:v>
              </c:pt>
              <c:pt idx="3">
                <c:v>0.63680555555555551</c:v>
              </c:pt>
              <c:pt idx="4">
                <c:v>0.61875000000000002</c:v>
              </c:pt>
              <c:pt idx="5">
                <c:v>0.6381944444444444</c:v>
              </c:pt>
              <c:pt idx="6">
                <c:v>0.61458333333333337</c:v>
              </c:pt>
              <c:pt idx="7">
                <c:v>0.61944444444444446</c:v>
              </c:pt>
              <c:pt idx="8">
                <c:v>0.62361111111111112</c:v>
              </c:pt>
              <c:pt idx="9">
                <c:v>0.61249999999999993</c:v>
              </c:pt>
              <c:pt idx="10">
                <c:v>0.63611111111111118</c:v>
              </c:pt>
              <c:pt idx="11">
                <c:v>0.61458333333333337</c:v>
              </c:pt>
              <c:pt idx="12">
                <c:v>0.62013888888888891</c:v>
              </c:pt>
              <c:pt idx="13">
                <c:v>0.63680555555555551</c:v>
              </c:pt>
              <c:pt idx="14">
                <c:v>0.61805555555555558</c:v>
              </c:pt>
              <c:pt idx="15">
                <c:v>0.60416666666666663</c:v>
              </c:pt>
              <c:pt idx="16">
                <c:v>0.62361111111111112</c:v>
              </c:pt>
              <c:pt idx="17">
                <c:v>0.62361111111111112</c:v>
              </c:pt>
              <c:pt idx="18">
                <c:v>0.60902777777777783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</c:formatCode>
              <c:ptCount val="19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34944"/>
        <c:axId val="50065408"/>
      </c:lineChart>
      <c:catAx>
        <c:axId val="50034944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06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065408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034944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Diciembre</a:t>
            </a:r>
            <a:r>
              <a:rPr lang="es-CL" baseline="0"/>
              <a:t> 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</c:formatCode>
              <c:ptCount val="19"/>
              <c:pt idx="0">
                <c:v>0.50486111111111109</c:v>
              </c:pt>
              <c:pt idx="1">
                <c:v>0.4513888888888889</c:v>
              </c:pt>
              <c:pt idx="2">
                <c:v>0.44930555555555557</c:v>
              </c:pt>
              <c:pt idx="3">
                <c:v>0.48194444444444445</c:v>
              </c:pt>
              <c:pt idx="4">
                <c:v>0.5</c:v>
              </c:pt>
              <c:pt idx="5">
                <c:v>0.4861111111111111</c:v>
              </c:pt>
              <c:pt idx="6">
                <c:v>0.47847222222222219</c:v>
              </c:pt>
              <c:pt idx="7">
                <c:v>0.50277777777777777</c:v>
              </c:pt>
              <c:pt idx="8">
                <c:v>0.46111111111111108</c:v>
              </c:pt>
              <c:pt idx="9">
                <c:v>0.47986111111111113</c:v>
              </c:pt>
              <c:pt idx="10">
                <c:v>0.49236111111111108</c:v>
              </c:pt>
              <c:pt idx="11">
                <c:v>0.47500000000000003</c:v>
              </c:pt>
              <c:pt idx="12">
                <c:v>0.47361111111111115</c:v>
              </c:pt>
              <c:pt idx="13">
                <c:v>0.4826388888888889</c:v>
              </c:pt>
              <c:pt idx="14">
                <c:v>0.49374999999999997</c:v>
              </c:pt>
              <c:pt idx="15">
                <c:v>0.45347222222222222</c:v>
              </c:pt>
              <c:pt idx="16">
                <c:v>0.4548611111111111</c:v>
              </c:pt>
              <c:pt idx="17">
                <c:v>0.47986111111111113</c:v>
              </c:pt>
              <c:pt idx="18">
                <c:v>0.4826388888888889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</c:formatCode>
              <c:ptCount val="19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0000"/>
        <c:axId val="50161536"/>
      </c:lineChart>
      <c:catAx>
        <c:axId val="50160000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16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61536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160000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Diciembre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</c:formatCode>
              <c:ptCount val="19"/>
              <c:pt idx="0">
                <c:v>0.52986111111111112</c:v>
              </c:pt>
              <c:pt idx="1">
                <c:v>0.55625000000000002</c:v>
              </c:pt>
              <c:pt idx="2">
                <c:v>0.5395833333333333</c:v>
              </c:pt>
              <c:pt idx="3">
                <c:v>0.55347222222222225</c:v>
              </c:pt>
              <c:pt idx="4">
                <c:v>0.53055555555555556</c:v>
              </c:pt>
              <c:pt idx="5">
                <c:v>0.53472222222222221</c:v>
              </c:pt>
              <c:pt idx="6">
                <c:v>0.53125</c:v>
              </c:pt>
              <c:pt idx="7">
                <c:v>0.52152777777777781</c:v>
              </c:pt>
              <c:pt idx="8">
                <c:v>0.53888888888888886</c:v>
              </c:pt>
              <c:pt idx="9">
                <c:v>0.53125</c:v>
              </c:pt>
              <c:pt idx="10">
                <c:v>0.55902777777777779</c:v>
              </c:pt>
              <c:pt idx="11">
                <c:v>0.53680555555555554</c:v>
              </c:pt>
              <c:pt idx="12">
                <c:v>0.53402777777777777</c:v>
              </c:pt>
              <c:pt idx="13">
                <c:v>0.53680555555555554</c:v>
              </c:pt>
              <c:pt idx="14">
                <c:v>0.55069444444444449</c:v>
              </c:pt>
              <c:pt idx="15">
                <c:v>0.5493055555555556</c:v>
              </c:pt>
              <c:pt idx="16">
                <c:v>0.53888888888888886</c:v>
              </c:pt>
              <c:pt idx="17">
                <c:v>0.53749999999999998</c:v>
              </c:pt>
              <c:pt idx="18">
                <c:v>0.53472222222222221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h:mm</c:formatCode>
              <c:ptCount val="19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19264"/>
        <c:axId val="50233344"/>
      </c:lineChart>
      <c:catAx>
        <c:axId val="50219264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23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233344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50219264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7683465959328027E-3"/>
                  <c:y val="-1.7811704834605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10</c:v>
              </c:pt>
              <c:pt idx="1">
                <c:v>54</c:v>
              </c:pt>
              <c:pt idx="2">
                <c:v>97</c:v>
              </c:pt>
              <c:pt idx="3">
                <c:v>174</c:v>
              </c:pt>
              <c:pt idx="4">
                <c:v>26</c:v>
              </c:pt>
              <c:pt idx="5">
                <c:v>12</c:v>
              </c:pt>
              <c:pt idx="6">
                <c:v>3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12864"/>
        <c:axId val="139814400"/>
      </c:barChart>
      <c:catAx>
        <c:axId val="139812864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981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14400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39812864"/>
        <c:crosses val="autoZero"/>
        <c:crossBetween val="between"/>
        <c:majorUnit val="4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7</c:v>
              </c:pt>
              <c:pt idx="3">
                <c:v>229</c:v>
              </c:pt>
              <c:pt idx="4">
                <c:v>114</c:v>
              </c:pt>
              <c:pt idx="5">
                <c:v>21</c:v>
              </c:pt>
              <c:pt idx="6">
                <c:v>2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87616"/>
        <c:axId val="140698368"/>
      </c:barChart>
      <c:catAx>
        <c:axId val="140687616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069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698368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0687616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zoomScale="75" zoomScaleNormal="75" workbookViewId="0">
      <selection activeCell="B5" sqref="B5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0" x14ac:dyDescent="0.2">
      <c r="B4" s="1" t="s">
        <v>1</v>
      </c>
    </row>
    <row r="5" spans="2:20" x14ac:dyDescent="0.2">
      <c r="B5" s="1"/>
    </row>
    <row r="6" spans="2:20" x14ac:dyDescent="0.2">
      <c r="B6" s="31" t="s">
        <v>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ht="12.75" customHeight="1" x14ac:dyDescent="0.2">
      <c r="B7" s="2"/>
      <c r="C7" s="29" t="s">
        <v>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0" ht="12.75" customHeight="1" x14ac:dyDescent="0.2">
      <c r="B8" s="2"/>
      <c r="C8" s="29" t="s">
        <v>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2:20" ht="12.75" customHeight="1" x14ac:dyDescent="0.2">
      <c r="B9" s="2"/>
      <c r="C9" s="29" t="s">
        <v>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2:20" x14ac:dyDescent="0.2">
      <c r="B10" s="2"/>
      <c r="C10" s="29" t="s">
        <v>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2:20" x14ac:dyDescent="0.2">
      <c r="B11" s="3" t="s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">
      <c r="B13" s="1"/>
    </row>
    <row r="51" spans="22:22" x14ac:dyDescent="0.2">
      <c r="V51" s="5"/>
    </row>
    <row r="101" spans="2:16" x14ac:dyDescent="0.2">
      <c r="B101" s="6" t="s">
        <v>8</v>
      </c>
      <c r="D101" s="7"/>
      <c r="O101" s="8"/>
      <c r="P101" s="8"/>
    </row>
    <row r="102" spans="2:16" x14ac:dyDescent="0.2">
      <c r="B102" s="1"/>
      <c r="C102" s="9" t="s">
        <v>9</v>
      </c>
      <c r="D102" s="10" t="s">
        <v>10</v>
      </c>
      <c r="E102" s="11" t="s">
        <v>11</v>
      </c>
      <c r="F102" s="10" t="s">
        <v>12</v>
      </c>
      <c r="G102" s="11" t="s">
        <v>13</v>
      </c>
      <c r="H102" s="10" t="s">
        <v>14</v>
      </c>
      <c r="O102" s="8"/>
      <c r="P102" s="8"/>
    </row>
    <row r="103" spans="2:16" x14ac:dyDescent="0.2">
      <c r="B103" s="1"/>
    </row>
    <row r="104" spans="2:16" x14ac:dyDescent="0.2">
      <c r="B104" s="1"/>
      <c r="C104" s="11"/>
      <c r="D104" s="10"/>
    </row>
    <row r="111" spans="2:16" x14ac:dyDescent="0.2">
      <c r="E111" s="12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zoomScale="75" zoomScaleNormal="75" workbookViewId="0">
      <selection activeCell="B5" sqref="B5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30" t="s">
        <v>23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0" x14ac:dyDescent="0.2">
      <c r="B4" s="1" t="s">
        <v>1</v>
      </c>
    </row>
    <row r="5" spans="2:20" x14ac:dyDescent="0.2">
      <c r="B5" s="1"/>
    </row>
    <row r="6" spans="2:20" x14ac:dyDescent="0.2">
      <c r="B6" s="31" t="s">
        <v>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ht="12.75" customHeight="1" x14ac:dyDescent="0.2">
      <c r="B7" s="14"/>
      <c r="C7" s="29" t="s">
        <v>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0" ht="12.75" customHeight="1" x14ac:dyDescent="0.2">
      <c r="B8" s="14"/>
      <c r="C8" s="29" t="s">
        <v>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2:20" ht="12.75" customHeight="1" x14ac:dyDescent="0.2">
      <c r="B9" s="14"/>
      <c r="C9" s="29" t="s">
        <v>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2:20" x14ac:dyDescent="0.2">
      <c r="B10" s="14"/>
      <c r="C10" s="29" t="s">
        <v>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2:20" x14ac:dyDescent="0.2">
      <c r="B11" s="3" t="s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">
      <c r="B13" s="1"/>
    </row>
    <row r="51" spans="22:22" x14ac:dyDescent="0.2">
      <c r="V51" s="5"/>
    </row>
    <row r="101" spans="2:16" x14ac:dyDescent="0.2">
      <c r="B101" s="6" t="s">
        <v>8</v>
      </c>
      <c r="D101" s="7"/>
      <c r="O101" s="13"/>
      <c r="P101" s="13"/>
    </row>
    <row r="102" spans="2:16" x14ac:dyDescent="0.2">
      <c r="B102" s="1"/>
      <c r="C102" s="9" t="s">
        <v>9</v>
      </c>
      <c r="D102" s="10" t="s">
        <v>10</v>
      </c>
      <c r="E102" s="11" t="s">
        <v>11</v>
      </c>
      <c r="F102" s="10" t="s">
        <v>12</v>
      </c>
      <c r="G102" s="11" t="s">
        <v>13</v>
      </c>
      <c r="H102" s="10" t="s">
        <v>14</v>
      </c>
      <c r="O102" s="13"/>
      <c r="P102" s="13"/>
    </row>
    <row r="103" spans="2:16" x14ac:dyDescent="0.2">
      <c r="B103" s="1"/>
    </row>
    <row r="104" spans="2:16" x14ac:dyDescent="0.2">
      <c r="B104" s="1"/>
      <c r="C104" s="11"/>
      <c r="D104" s="10"/>
    </row>
    <row r="111" spans="2:16" x14ac:dyDescent="0.2">
      <c r="E111" s="12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zoomScale="75" zoomScaleNormal="75" workbookViewId="0">
      <selection activeCell="B5" sqref="B5"/>
    </sheetView>
  </sheetViews>
  <sheetFormatPr baseColWidth="10" defaultRowHeight="12.75" x14ac:dyDescent="0.2"/>
  <cols>
    <col min="1" max="1" width="3.42578125" style="15" customWidth="1"/>
    <col min="2" max="20" width="11.42578125" style="15"/>
    <col min="21" max="21" width="3.42578125" style="15" customWidth="1"/>
    <col min="22" max="16384" width="11.42578125" style="15"/>
  </cols>
  <sheetData>
    <row r="3" spans="2:20" ht="23.25" x14ac:dyDescent="0.35">
      <c r="B3" s="33" t="s">
        <v>24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2:20" x14ac:dyDescent="0.2">
      <c r="B4" s="16" t="s">
        <v>1</v>
      </c>
    </row>
    <row r="5" spans="2:20" x14ac:dyDescent="0.2">
      <c r="B5" s="16"/>
    </row>
    <row r="6" spans="2:20" x14ac:dyDescent="0.2">
      <c r="B6" s="34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2:20" ht="12.75" customHeight="1" x14ac:dyDescent="0.2">
      <c r="B7" s="17"/>
      <c r="C7" s="36" t="s">
        <v>3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2:20" ht="12.75" customHeight="1" x14ac:dyDescent="0.2">
      <c r="B8" s="17"/>
      <c r="C8" s="36" t="s">
        <v>4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2:20" ht="12.75" customHeight="1" x14ac:dyDescent="0.2">
      <c r="B9" s="17"/>
      <c r="C9" s="36" t="s">
        <v>5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2:20" x14ac:dyDescent="0.2">
      <c r="B10" s="17"/>
      <c r="C10" s="36" t="s">
        <v>6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2:20" x14ac:dyDescent="0.2">
      <c r="B11" s="18" t="s">
        <v>7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2:20" x14ac:dyDescent="0.2">
      <c r="B12" s="1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2:20" x14ac:dyDescent="0.2">
      <c r="B13" s="16"/>
    </row>
    <row r="51" spans="22:22" x14ac:dyDescent="0.2">
      <c r="V51" s="20"/>
    </row>
    <row r="101" spans="2:16" x14ac:dyDescent="0.2">
      <c r="B101" s="21" t="s">
        <v>8</v>
      </c>
      <c r="D101" s="22"/>
      <c r="O101" s="23"/>
      <c r="P101" s="23"/>
    </row>
    <row r="102" spans="2:16" x14ac:dyDescent="0.2">
      <c r="B102" s="16"/>
      <c r="C102" s="24" t="s">
        <v>9</v>
      </c>
      <c r="D102" s="25" t="s">
        <v>10</v>
      </c>
      <c r="E102" s="26" t="s">
        <v>11</v>
      </c>
      <c r="F102" s="25" t="s">
        <v>12</v>
      </c>
      <c r="G102" s="26" t="s">
        <v>13</v>
      </c>
      <c r="H102" s="25" t="s">
        <v>14</v>
      </c>
      <c r="O102" s="23"/>
      <c r="P102" s="23"/>
    </row>
    <row r="103" spans="2:16" x14ac:dyDescent="0.2">
      <c r="B103" s="16"/>
    </row>
    <row r="104" spans="2:16" x14ac:dyDescent="0.2">
      <c r="B104" s="16"/>
      <c r="C104" s="26"/>
      <c r="D104" s="25"/>
    </row>
    <row r="111" spans="2:16" x14ac:dyDescent="0.2">
      <c r="E111" s="27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tabSelected="1" zoomScale="75" zoomScaleNormal="75" workbookViewId="0">
      <selection activeCell="B2" sqref="B2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30" t="s">
        <v>25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0" x14ac:dyDescent="0.2">
      <c r="B4" s="1" t="s">
        <v>1</v>
      </c>
    </row>
    <row r="5" spans="2:20" x14ac:dyDescent="0.2">
      <c r="B5" s="1"/>
    </row>
    <row r="6" spans="2:20" x14ac:dyDescent="0.2">
      <c r="B6" s="31" t="s">
        <v>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ht="12.75" customHeight="1" x14ac:dyDescent="0.2">
      <c r="B7" s="14"/>
      <c r="C7" s="29" t="s">
        <v>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0" ht="12.75" customHeight="1" x14ac:dyDescent="0.2">
      <c r="B8" s="14"/>
      <c r="C8" s="29" t="s">
        <v>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2:20" ht="12.75" customHeight="1" x14ac:dyDescent="0.2">
      <c r="B9" s="14"/>
      <c r="C9" s="29" t="s">
        <v>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2:20" x14ac:dyDescent="0.2">
      <c r="B10" s="14"/>
      <c r="C10" s="29" t="s">
        <v>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2:20" x14ac:dyDescent="0.2">
      <c r="B11" s="3" t="s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">
      <c r="B13" s="1"/>
    </row>
    <row r="51" spans="22:22" x14ac:dyDescent="0.2">
      <c r="V51" s="5"/>
    </row>
    <row r="101" spans="2:16" x14ac:dyDescent="0.2">
      <c r="B101" s="6" t="s">
        <v>8</v>
      </c>
      <c r="D101" s="7"/>
      <c r="O101" s="13"/>
      <c r="P101" s="13"/>
    </row>
    <row r="102" spans="2:16" x14ac:dyDescent="0.2">
      <c r="B102" s="1"/>
      <c r="C102" s="9" t="s">
        <v>9</v>
      </c>
      <c r="D102" s="10" t="s">
        <v>10</v>
      </c>
      <c r="E102" s="11" t="s">
        <v>11</v>
      </c>
      <c r="F102" s="10" t="s">
        <v>12</v>
      </c>
      <c r="G102" s="11" t="s">
        <v>13</v>
      </c>
      <c r="H102" s="10" t="s">
        <v>14</v>
      </c>
      <c r="O102" s="13"/>
      <c r="P102" s="13"/>
    </row>
    <row r="103" spans="2:16" x14ac:dyDescent="0.2">
      <c r="B103" s="1"/>
    </row>
    <row r="104" spans="2:16" x14ac:dyDescent="0.2">
      <c r="B104" s="1"/>
      <c r="C104" s="11"/>
      <c r="D104" s="10"/>
    </row>
    <row r="111" spans="2:16" x14ac:dyDescent="0.2">
      <c r="E111" s="12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zoomScale="75" zoomScaleNormal="75" workbookViewId="0">
      <selection activeCell="B5" sqref="B5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30" t="s">
        <v>15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0" x14ac:dyDescent="0.2">
      <c r="B4" s="1" t="s">
        <v>1</v>
      </c>
    </row>
    <row r="5" spans="2:20" x14ac:dyDescent="0.2">
      <c r="B5" s="1"/>
    </row>
    <row r="6" spans="2:20" x14ac:dyDescent="0.2">
      <c r="B6" s="31" t="s">
        <v>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ht="12.75" customHeight="1" x14ac:dyDescent="0.2">
      <c r="B7" s="14"/>
      <c r="C7" s="29" t="s">
        <v>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0" ht="12.75" customHeight="1" x14ac:dyDescent="0.2">
      <c r="B8" s="14"/>
      <c r="C8" s="29" t="s">
        <v>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2:20" ht="12.75" customHeight="1" x14ac:dyDescent="0.2">
      <c r="B9" s="14"/>
      <c r="C9" s="29" t="s">
        <v>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2:20" x14ac:dyDescent="0.2">
      <c r="B10" s="14"/>
      <c r="C10" s="29" t="s">
        <v>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2:20" x14ac:dyDescent="0.2">
      <c r="B11" s="3" t="s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">
      <c r="B13" s="1"/>
    </row>
    <row r="51" spans="22:22" x14ac:dyDescent="0.2">
      <c r="V51" s="5"/>
    </row>
    <row r="101" spans="2:16" x14ac:dyDescent="0.2">
      <c r="B101" s="6" t="s">
        <v>8</v>
      </c>
      <c r="D101" s="7"/>
      <c r="O101" s="13"/>
      <c r="P101" s="13"/>
    </row>
    <row r="102" spans="2:16" x14ac:dyDescent="0.2">
      <c r="B102" s="1"/>
      <c r="C102" s="9" t="s">
        <v>9</v>
      </c>
      <c r="D102" s="10" t="s">
        <v>10</v>
      </c>
      <c r="E102" s="11" t="s">
        <v>11</v>
      </c>
      <c r="F102" s="10" t="s">
        <v>12</v>
      </c>
      <c r="G102" s="11" t="s">
        <v>13</v>
      </c>
      <c r="H102" s="10" t="s">
        <v>14</v>
      </c>
      <c r="O102" s="13"/>
      <c r="P102" s="13"/>
    </row>
    <row r="103" spans="2:16" x14ac:dyDescent="0.2">
      <c r="B103" s="1"/>
    </row>
    <row r="104" spans="2:16" x14ac:dyDescent="0.2">
      <c r="B104" s="1"/>
      <c r="C104" s="11"/>
      <c r="D104" s="10"/>
    </row>
    <row r="111" spans="2:16" x14ac:dyDescent="0.2">
      <c r="E111" s="12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zoomScale="75" zoomScaleNormal="75" workbookViewId="0">
      <selection activeCell="V53" sqref="V53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30" t="s">
        <v>16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0" x14ac:dyDescent="0.2">
      <c r="B4" s="1" t="s">
        <v>1</v>
      </c>
    </row>
    <row r="5" spans="2:20" x14ac:dyDescent="0.2">
      <c r="B5" s="1"/>
    </row>
    <row r="6" spans="2:20" x14ac:dyDescent="0.2">
      <c r="B6" s="31" t="s">
        <v>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ht="12.75" customHeight="1" x14ac:dyDescent="0.2">
      <c r="B7" s="14"/>
      <c r="C7" s="29" t="s">
        <v>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0" ht="12.75" customHeight="1" x14ac:dyDescent="0.2">
      <c r="B8" s="14"/>
      <c r="C8" s="29" t="s">
        <v>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2:20" ht="12.75" customHeight="1" x14ac:dyDescent="0.2">
      <c r="B9" s="14"/>
      <c r="C9" s="29" t="s">
        <v>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2:20" x14ac:dyDescent="0.2">
      <c r="B10" s="14"/>
      <c r="C10" s="29" t="s">
        <v>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2:20" x14ac:dyDescent="0.2">
      <c r="B11" s="3" t="s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">
      <c r="B13" s="1"/>
    </row>
    <row r="51" spans="22:22" x14ac:dyDescent="0.2">
      <c r="V51" s="5"/>
    </row>
    <row r="101" spans="2:16" x14ac:dyDescent="0.2">
      <c r="B101" s="6" t="s">
        <v>8</v>
      </c>
      <c r="D101" s="7"/>
      <c r="O101" s="13"/>
      <c r="P101" s="13"/>
    </row>
    <row r="102" spans="2:16" x14ac:dyDescent="0.2">
      <c r="B102" s="1"/>
      <c r="C102" s="9" t="s">
        <v>9</v>
      </c>
      <c r="D102" s="10" t="s">
        <v>10</v>
      </c>
      <c r="E102" s="11" t="s">
        <v>11</v>
      </c>
      <c r="F102" s="10" t="s">
        <v>12</v>
      </c>
      <c r="G102" s="11" t="s">
        <v>13</v>
      </c>
      <c r="H102" s="10" t="s">
        <v>14</v>
      </c>
      <c r="O102" s="13"/>
      <c r="P102" s="13"/>
    </row>
    <row r="103" spans="2:16" x14ac:dyDescent="0.2">
      <c r="B103" s="1"/>
    </row>
    <row r="104" spans="2:16" x14ac:dyDescent="0.2">
      <c r="B104" s="1"/>
      <c r="C104" s="11"/>
      <c r="D104" s="10"/>
    </row>
    <row r="111" spans="2:16" x14ac:dyDescent="0.2">
      <c r="E111" s="12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zoomScale="75" zoomScaleNormal="75" workbookViewId="0">
      <selection activeCell="B4" sqref="B4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30" t="s">
        <v>17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0" x14ac:dyDescent="0.2">
      <c r="B4" s="1" t="s">
        <v>1</v>
      </c>
    </row>
    <row r="5" spans="2:20" x14ac:dyDescent="0.2">
      <c r="B5" s="1"/>
    </row>
    <row r="6" spans="2:20" x14ac:dyDescent="0.2">
      <c r="B6" s="31" t="s">
        <v>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ht="12.75" customHeight="1" x14ac:dyDescent="0.2">
      <c r="B7" s="14"/>
      <c r="C7" s="29" t="s">
        <v>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0" ht="12.75" customHeight="1" x14ac:dyDescent="0.2">
      <c r="B8" s="14"/>
      <c r="C8" s="29" t="s">
        <v>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2:20" ht="12.75" customHeight="1" x14ac:dyDescent="0.2">
      <c r="B9" s="14"/>
      <c r="C9" s="29" t="s">
        <v>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2:20" x14ac:dyDescent="0.2">
      <c r="B10" s="14"/>
      <c r="C10" s="29" t="s">
        <v>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2:20" x14ac:dyDescent="0.2">
      <c r="B11" s="3" t="s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">
      <c r="B13" s="1"/>
    </row>
    <row r="51" spans="22:22" x14ac:dyDescent="0.2">
      <c r="V51" s="5"/>
    </row>
    <row r="101" spans="2:16" x14ac:dyDescent="0.2">
      <c r="B101" s="6" t="s">
        <v>8</v>
      </c>
      <c r="D101" s="7"/>
      <c r="O101" s="13"/>
      <c r="P101" s="13"/>
    </row>
    <row r="102" spans="2:16" x14ac:dyDescent="0.2">
      <c r="B102" s="1"/>
      <c r="C102" s="9" t="s">
        <v>9</v>
      </c>
      <c r="D102" s="10" t="s">
        <v>10</v>
      </c>
      <c r="E102" s="11" t="s">
        <v>11</v>
      </c>
      <c r="F102" s="10" t="s">
        <v>12</v>
      </c>
      <c r="G102" s="11" t="s">
        <v>13</v>
      </c>
      <c r="H102" s="10" t="s">
        <v>14</v>
      </c>
      <c r="O102" s="13"/>
      <c r="P102" s="13"/>
    </row>
    <row r="103" spans="2:16" x14ac:dyDescent="0.2">
      <c r="B103" s="1"/>
    </row>
    <row r="104" spans="2:16" x14ac:dyDescent="0.2">
      <c r="B104" s="1"/>
      <c r="C104" s="11"/>
      <c r="D104" s="10"/>
    </row>
    <row r="111" spans="2:16" x14ac:dyDescent="0.2">
      <c r="E111" s="12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zoomScale="75" zoomScaleNormal="75" workbookViewId="0">
      <selection activeCell="B5" sqref="B5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30" t="s">
        <v>18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0" x14ac:dyDescent="0.2">
      <c r="B4" s="1" t="s">
        <v>1</v>
      </c>
    </row>
    <row r="5" spans="2:20" x14ac:dyDescent="0.2">
      <c r="B5" s="1"/>
    </row>
    <row r="6" spans="2:20" x14ac:dyDescent="0.2">
      <c r="B6" s="31" t="s">
        <v>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ht="12.75" customHeight="1" x14ac:dyDescent="0.2">
      <c r="B7" s="14"/>
      <c r="C7" s="29" t="s">
        <v>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0" ht="12.75" customHeight="1" x14ac:dyDescent="0.2">
      <c r="B8" s="14"/>
      <c r="C8" s="29" t="s">
        <v>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2:20" ht="12.75" customHeight="1" x14ac:dyDescent="0.2">
      <c r="B9" s="14"/>
      <c r="C9" s="29" t="s">
        <v>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2:20" x14ac:dyDescent="0.2">
      <c r="B10" s="14"/>
      <c r="C10" s="29" t="s">
        <v>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2:20" x14ac:dyDescent="0.2">
      <c r="B11" s="3" t="s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">
      <c r="B13" s="1"/>
    </row>
    <row r="51" spans="22:22" x14ac:dyDescent="0.2">
      <c r="V51" s="5"/>
    </row>
    <row r="101" spans="2:16" x14ac:dyDescent="0.2">
      <c r="B101" s="6" t="s">
        <v>8</v>
      </c>
      <c r="D101" s="7"/>
      <c r="O101" s="13"/>
      <c r="P101" s="13"/>
    </row>
    <row r="102" spans="2:16" x14ac:dyDescent="0.2">
      <c r="B102" s="1"/>
      <c r="C102" s="9" t="s">
        <v>9</v>
      </c>
      <c r="D102" s="10" t="s">
        <v>10</v>
      </c>
      <c r="E102" s="11" t="s">
        <v>11</v>
      </c>
      <c r="F102" s="10" t="s">
        <v>12</v>
      </c>
      <c r="G102" s="11" t="s">
        <v>13</v>
      </c>
      <c r="H102" s="10" t="s">
        <v>14</v>
      </c>
      <c r="O102" s="13"/>
      <c r="P102" s="13"/>
    </row>
    <row r="103" spans="2:16" x14ac:dyDescent="0.2">
      <c r="B103" s="1"/>
    </row>
    <row r="104" spans="2:16" x14ac:dyDescent="0.2">
      <c r="B104" s="1"/>
      <c r="C104" s="11"/>
      <c r="D104" s="10"/>
    </row>
    <row r="111" spans="2:16" x14ac:dyDescent="0.2">
      <c r="E111" s="12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zoomScale="75" zoomScaleNormal="75" workbookViewId="0">
      <selection activeCell="B5" sqref="B5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30" t="s">
        <v>19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0" x14ac:dyDescent="0.2">
      <c r="B4" s="1" t="s">
        <v>1</v>
      </c>
    </row>
    <row r="5" spans="2:20" x14ac:dyDescent="0.2">
      <c r="B5" s="1"/>
    </row>
    <row r="6" spans="2:20" x14ac:dyDescent="0.2">
      <c r="B6" s="31" t="s">
        <v>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ht="12.75" customHeight="1" x14ac:dyDescent="0.2">
      <c r="B7" s="14"/>
      <c r="C7" s="29" t="s">
        <v>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0" ht="12.75" customHeight="1" x14ac:dyDescent="0.2">
      <c r="B8" s="14"/>
      <c r="C8" s="29" t="s">
        <v>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2:20" ht="12.75" customHeight="1" x14ac:dyDescent="0.2">
      <c r="B9" s="14"/>
      <c r="C9" s="29" t="s">
        <v>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2:20" x14ac:dyDescent="0.2">
      <c r="B10" s="14"/>
      <c r="C10" s="29" t="s">
        <v>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2:20" x14ac:dyDescent="0.2">
      <c r="B11" s="3" t="s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">
      <c r="B13" s="1"/>
    </row>
    <row r="51" spans="22:22" x14ac:dyDescent="0.2">
      <c r="V51" s="5"/>
    </row>
    <row r="101" spans="2:16" x14ac:dyDescent="0.2">
      <c r="B101" s="6" t="s">
        <v>8</v>
      </c>
      <c r="D101" s="7"/>
      <c r="O101" s="13"/>
      <c r="P101" s="13"/>
    </row>
    <row r="102" spans="2:16" x14ac:dyDescent="0.2">
      <c r="B102" s="1"/>
      <c r="C102" s="9" t="s">
        <v>9</v>
      </c>
      <c r="D102" s="10" t="s">
        <v>10</v>
      </c>
      <c r="E102" s="11" t="s">
        <v>11</v>
      </c>
      <c r="F102" s="10" t="s">
        <v>12</v>
      </c>
      <c r="G102" s="11" t="s">
        <v>13</v>
      </c>
      <c r="H102" s="10" t="s">
        <v>14</v>
      </c>
      <c r="O102" s="13"/>
      <c r="P102" s="13"/>
    </row>
    <row r="103" spans="2:16" x14ac:dyDescent="0.2">
      <c r="B103" s="1"/>
    </row>
    <row r="104" spans="2:16" x14ac:dyDescent="0.2">
      <c r="B104" s="1"/>
      <c r="C104" s="11"/>
      <c r="D104" s="10"/>
    </row>
    <row r="111" spans="2:16" x14ac:dyDescent="0.2">
      <c r="E111" s="12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zoomScale="75" zoomScaleNormal="75" workbookViewId="0">
      <selection activeCell="B5" sqref="B5"/>
    </sheetView>
  </sheetViews>
  <sheetFormatPr baseColWidth="10" defaultRowHeight="12.75" x14ac:dyDescent="0.2"/>
  <cols>
    <col min="1" max="1" width="3.42578125" style="15" customWidth="1"/>
    <col min="2" max="20" width="11.42578125" style="15"/>
    <col min="21" max="21" width="3.42578125" style="15" customWidth="1"/>
    <col min="22" max="16384" width="11.42578125" style="15"/>
  </cols>
  <sheetData>
    <row r="3" spans="2:20" ht="23.25" x14ac:dyDescent="0.35"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2:20" x14ac:dyDescent="0.2">
      <c r="B4" s="16" t="s">
        <v>1</v>
      </c>
    </row>
    <row r="5" spans="2:20" x14ac:dyDescent="0.2">
      <c r="B5" s="16"/>
    </row>
    <row r="6" spans="2:20" x14ac:dyDescent="0.2">
      <c r="B6" s="34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2:20" ht="12.75" customHeight="1" x14ac:dyDescent="0.2">
      <c r="B7" s="17"/>
      <c r="C7" s="36" t="s">
        <v>3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2:20" ht="12.75" customHeight="1" x14ac:dyDescent="0.2">
      <c r="B8" s="17"/>
      <c r="C8" s="36" t="s">
        <v>4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2:20" ht="12.75" customHeight="1" x14ac:dyDescent="0.2">
      <c r="B9" s="17"/>
      <c r="C9" s="36" t="s">
        <v>5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2:20" x14ac:dyDescent="0.2">
      <c r="B10" s="17"/>
      <c r="C10" s="36" t="s">
        <v>6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2:20" x14ac:dyDescent="0.2">
      <c r="B11" s="18" t="s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2:20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2:20" x14ac:dyDescent="0.2">
      <c r="B13" s="16"/>
    </row>
    <row r="51" spans="22:22" x14ac:dyDescent="0.2">
      <c r="V51" s="20"/>
    </row>
    <row r="101" spans="2:16" x14ac:dyDescent="0.2">
      <c r="B101" s="21" t="s">
        <v>8</v>
      </c>
      <c r="D101" s="22"/>
      <c r="O101" s="23"/>
      <c r="P101" s="23"/>
    </row>
    <row r="102" spans="2:16" x14ac:dyDescent="0.2">
      <c r="B102" s="16"/>
      <c r="C102" s="24" t="s">
        <v>9</v>
      </c>
      <c r="D102" s="25" t="s">
        <v>10</v>
      </c>
      <c r="E102" s="26" t="s">
        <v>11</v>
      </c>
      <c r="F102" s="25" t="s">
        <v>12</v>
      </c>
      <c r="G102" s="26" t="s">
        <v>13</v>
      </c>
      <c r="H102" s="25" t="s">
        <v>14</v>
      </c>
      <c r="O102" s="23"/>
      <c r="P102" s="23"/>
    </row>
    <row r="103" spans="2:16" x14ac:dyDescent="0.2">
      <c r="B103" s="16"/>
    </row>
    <row r="104" spans="2:16" x14ac:dyDescent="0.2">
      <c r="B104" s="16"/>
      <c r="C104" s="26"/>
      <c r="D104" s="25"/>
    </row>
    <row r="111" spans="2:16" x14ac:dyDescent="0.2">
      <c r="E111" s="27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zoomScale="75" zoomScaleNormal="75" workbookViewId="0">
      <selection activeCell="C8" sqref="C8:T8"/>
    </sheetView>
  </sheetViews>
  <sheetFormatPr baseColWidth="10" defaultRowHeight="12.75" x14ac:dyDescent="0.2"/>
  <cols>
    <col min="1" max="1" width="3.42578125" customWidth="1"/>
    <col min="21" max="21" width="3.42578125" customWidth="1"/>
    <col min="257" max="257" width="3.42578125" customWidth="1"/>
    <col min="277" max="277" width="3.42578125" customWidth="1"/>
    <col min="513" max="513" width="3.42578125" customWidth="1"/>
    <col min="533" max="533" width="3.42578125" customWidth="1"/>
    <col min="769" max="769" width="3.42578125" customWidth="1"/>
    <col min="789" max="789" width="3.42578125" customWidth="1"/>
    <col min="1025" max="1025" width="3.42578125" customWidth="1"/>
    <col min="1045" max="1045" width="3.42578125" customWidth="1"/>
    <col min="1281" max="1281" width="3.42578125" customWidth="1"/>
    <col min="1301" max="1301" width="3.42578125" customWidth="1"/>
    <col min="1537" max="1537" width="3.42578125" customWidth="1"/>
    <col min="1557" max="1557" width="3.42578125" customWidth="1"/>
    <col min="1793" max="1793" width="3.42578125" customWidth="1"/>
    <col min="1813" max="1813" width="3.42578125" customWidth="1"/>
    <col min="2049" max="2049" width="3.42578125" customWidth="1"/>
    <col min="2069" max="2069" width="3.42578125" customWidth="1"/>
    <col min="2305" max="2305" width="3.42578125" customWidth="1"/>
    <col min="2325" max="2325" width="3.42578125" customWidth="1"/>
    <col min="2561" max="2561" width="3.42578125" customWidth="1"/>
    <col min="2581" max="2581" width="3.42578125" customWidth="1"/>
    <col min="2817" max="2817" width="3.42578125" customWidth="1"/>
    <col min="2837" max="2837" width="3.42578125" customWidth="1"/>
    <col min="3073" max="3073" width="3.42578125" customWidth="1"/>
    <col min="3093" max="3093" width="3.42578125" customWidth="1"/>
    <col min="3329" max="3329" width="3.42578125" customWidth="1"/>
    <col min="3349" max="3349" width="3.42578125" customWidth="1"/>
    <col min="3585" max="3585" width="3.42578125" customWidth="1"/>
    <col min="3605" max="3605" width="3.42578125" customWidth="1"/>
    <col min="3841" max="3841" width="3.42578125" customWidth="1"/>
    <col min="3861" max="3861" width="3.42578125" customWidth="1"/>
    <col min="4097" max="4097" width="3.42578125" customWidth="1"/>
    <col min="4117" max="4117" width="3.42578125" customWidth="1"/>
    <col min="4353" max="4353" width="3.42578125" customWidth="1"/>
    <col min="4373" max="4373" width="3.42578125" customWidth="1"/>
    <col min="4609" max="4609" width="3.42578125" customWidth="1"/>
    <col min="4629" max="4629" width="3.42578125" customWidth="1"/>
    <col min="4865" max="4865" width="3.42578125" customWidth="1"/>
    <col min="4885" max="4885" width="3.42578125" customWidth="1"/>
    <col min="5121" max="5121" width="3.42578125" customWidth="1"/>
    <col min="5141" max="5141" width="3.42578125" customWidth="1"/>
    <col min="5377" max="5377" width="3.42578125" customWidth="1"/>
    <col min="5397" max="5397" width="3.42578125" customWidth="1"/>
    <col min="5633" max="5633" width="3.42578125" customWidth="1"/>
    <col min="5653" max="5653" width="3.42578125" customWidth="1"/>
    <col min="5889" max="5889" width="3.42578125" customWidth="1"/>
    <col min="5909" max="5909" width="3.42578125" customWidth="1"/>
    <col min="6145" max="6145" width="3.42578125" customWidth="1"/>
    <col min="6165" max="6165" width="3.42578125" customWidth="1"/>
    <col min="6401" max="6401" width="3.42578125" customWidth="1"/>
    <col min="6421" max="6421" width="3.42578125" customWidth="1"/>
    <col min="6657" max="6657" width="3.42578125" customWidth="1"/>
    <col min="6677" max="6677" width="3.42578125" customWidth="1"/>
    <col min="6913" max="6913" width="3.42578125" customWidth="1"/>
    <col min="6933" max="6933" width="3.42578125" customWidth="1"/>
    <col min="7169" max="7169" width="3.42578125" customWidth="1"/>
    <col min="7189" max="7189" width="3.42578125" customWidth="1"/>
    <col min="7425" max="7425" width="3.42578125" customWidth="1"/>
    <col min="7445" max="7445" width="3.42578125" customWidth="1"/>
    <col min="7681" max="7681" width="3.42578125" customWidth="1"/>
    <col min="7701" max="7701" width="3.42578125" customWidth="1"/>
    <col min="7937" max="7937" width="3.42578125" customWidth="1"/>
    <col min="7957" max="7957" width="3.42578125" customWidth="1"/>
    <col min="8193" max="8193" width="3.42578125" customWidth="1"/>
    <col min="8213" max="8213" width="3.42578125" customWidth="1"/>
    <col min="8449" max="8449" width="3.42578125" customWidth="1"/>
    <col min="8469" max="8469" width="3.42578125" customWidth="1"/>
    <col min="8705" max="8705" width="3.42578125" customWidth="1"/>
    <col min="8725" max="8725" width="3.42578125" customWidth="1"/>
    <col min="8961" max="8961" width="3.42578125" customWidth="1"/>
    <col min="8981" max="8981" width="3.42578125" customWidth="1"/>
    <col min="9217" max="9217" width="3.42578125" customWidth="1"/>
    <col min="9237" max="9237" width="3.42578125" customWidth="1"/>
    <col min="9473" max="9473" width="3.42578125" customWidth="1"/>
    <col min="9493" max="9493" width="3.42578125" customWidth="1"/>
    <col min="9729" max="9729" width="3.42578125" customWidth="1"/>
    <col min="9749" max="9749" width="3.42578125" customWidth="1"/>
    <col min="9985" max="9985" width="3.42578125" customWidth="1"/>
    <col min="10005" max="10005" width="3.42578125" customWidth="1"/>
    <col min="10241" max="10241" width="3.42578125" customWidth="1"/>
    <col min="10261" max="10261" width="3.42578125" customWidth="1"/>
    <col min="10497" max="10497" width="3.42578125" customWidth="1"/>
    <col min="10517" max="10517" width="3.42578125" customWidth="1"/>
    <col min="10753" max="10753" width="3.42578125" customWidth="1"/>
    <col min="10773" max="10773" width="3.42578125" customWidth="1"/>
    <col min="11009" max="11009" width="3.42578125" customWidth="1"/>
    <col min="11029" max="11029" width="3.42578125" customWidth="1"/>
    <col min="11265" max="11265" width="3.42578125" customWidth="1"/>
    <col min="11285" max="11285" width="3.42578125" customWidth="1"/>
    <col min="11521" max="11521" width="3.42578125" customWidth="1"/>
    <col min="11541" max="11541" width="3.42578125" customWidth="1"/>
    <col min="11777" max="11777" width="3.42578125" customWidth="1"/>
    <col min="11797" max="11797" width="3.42578125" customWidth="1"/>
    <col min="12033" max="12033" width="3.42578125" customWidth="1"/>
    <col min="12053" max="12053" width="3.42578125" customWidth="1"/>
    <col min="12289" max="12289" width="3.42578125" customWidth="1"/>
    <col min="12309" max="12309" width="3.42578125" customWidth="1"/>
    <col min="12545" max="12545" width="3.42578125" customWidth="1"/>
    <col min="12565" max="12565" width="3.42578125" customWidth="1"/>
    <col min="12801" max="12801" width="3.42578125" customWidth="1"/>
    <col min="12821" max="12821" width="3.42578125" customWidth="1"/>
    <col min="13057" max="13057" width="3.42578125" customWidth="1"/>
    <col min="13077" max="13077" width="3.42578125" customWidth="1"/>
    <col min="13313" max="13313" width="3.42578125" customWidth="1"/>
    <col min="13333" max="13333" width="3.42578125" customWidth="1"/>
    <col min="13569" max="13569" width="3.42578125" customWidth="1"/>
    <col min="13589" max="13589" width="3.42578125" customWidth="1"/>
    <col min="13825" max="13825" width="3.42578125" customWidth="1"/>
    <col min="13845" max="13845" width="3.42578125" customWidth="1"/>
    <col min="14081" max="14081" width="3.42578125" customWidth="1"/>
    <col min="14101" max="14101" width="3.42578125" customWidth="1"/>
    <col min="14337" max="14337" width="3.42578125" customWidth="1"/>
    <col min="14357" max="14357" width="3.42578125" customWidth="1"/>
    <col min="14593" max="14593" width="3.42578125" customWidth="1"/>
    <col min="14613" max="14613" width="3.42578125" customWidth="1"/>
    <col min="14849" max="14849" width="3.42578125" customWidth="1"/>
    <col min="14869" max="14869" width="3.42578125" customWidth="1"/>
    <col min="15105" max="15105" width="3.42578125" customWidth="1"/>
    <col min="15125" max="15125" width="3.42578125" customWidth="1"/>
    <col min="15361" max="15361" width="3.42578125" customWidth="1"/>
    <col min="15381" max="15381" width="3.42578125" customWidth="1"/>
    <col min="15617" max="15617" width="3.42578125" customWidth="1"/>
    <col min="15637" max="15637" width="3.42578125" customWidth="1"/>
    <col min="15873" max="15873" width="3.42578125" customWidth="1"/>
    <col min="15893" max="15893" width="3.42578125" customWidth="1"/>
    <col min="16129" max="16129" width="3.42578125" customWidth="1"/>
    <col min="16149" max="16149" width="3.42578125" customWidth="1"/>
  </cols>
  <sheetData>
    <row r="3" spans="2:20" ht="23.25" x14ac:dyDescent="0.35">
      <c r="B3" s="30" t="s">
        <v>21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0" x14ac:dyDescent="0.2">
      <c r="B4" s="1" t="s">
        <v>1</v>
      </c>
    </row>
    <row r="5" spans="2:20" x14ac:dyDescent="0.2">
      <c r="B5" s="1"/>
    </row>
    <row r="6" spans="2:20" x14ac:dyDescent="0.2">
      <c r="B6" s="31" t="s">
        <v>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2:20" ht="12.75" customHeight="1" x14ac:dyDescent="0.2">
      <c r="B7" s="14"/>
      <c r="C7" s="29" t="s">
        <v>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2:20" ht="12.75" customHeight="1" x14ac:dyDescent="0.2">
      <c r="B8" s="14"/>
      <c r="C8" s="29" t="s">
        <v>4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2:20" ht="12.75" customHeight="1" x14ac:dyDescent="0.2">
      <c r="B9" s="14"/>
      <c r="C9" s="29" t="s">
        <v>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2:20" x14ac:dyDescent="0.2">
      <c r="B10" s="14"/>
      <c r="C10" s="29" t="s">
        <v>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2:20" x14ac:dyDescent="0.2">
      <c r="B11" s="3" t="s">
        <v>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">
      <c r="B13" s="1"/>
    </row>
    <row r="51" spans="22:22" x14ac:dyDescent="0.2">
      <c r="V51" s="5"/>
    </row>
    <row r="101" spans="2:16" x14ac:dyDescent="0.2">
      <c r="B101" s="6" t="s">
        <v>8</v>
      </c>
      <c r="D101" s="7"/>
      <c r="O101" s="13"/>
      <c r="P101" s="13"/>
    </row>
    <row r="102" spans="2:16" x14ac:dyDescent="0.2">
      <c r="B102" s="1"/>
      <c r="C102" s="9" t="s">
        <v>9</v>
      </c>
      <c r="D102" s="10" t="s">
        <v>10</v>
      </c>
      <c r="E102" s="11" t="s">
        <v>11</v>
      </c>
      <c r="F102" s="10" t="s">
        <v>12</v>
      </c>
      <c r="G102" s="11" t="s">
        <v>13</v>
      </c>
      <c r="H102" s="10" t="s">
        <v>14</v>
      </c>
      <c r="O102" s="13"/>
      <c r="P102" s="13"/>
    </row>
    <row r="103" spans="2:16" x14ac:dyDescent="0.2">
      <c r="B103" s="1"/>
    </row>
    <row r="104" spans="2:16" x14ac:dyDescent="0.2">
      <c r="B104" s="1"/>
      <c r="C104" s="11"/>
      <c r="D104" s="10"/>
    </row>
    <row r="111" spans="2:16" x14ac:dyDescent="0.2">
      <c r="E111" s="12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zoomScale="75" zoomScaleNormal="75" workbookViewId="0">
      <selection activeCell="B5" sqref="B5"/>
    </sheetView>
  </sheetViews>
  <sheetFormatPr baseColWidth="10" defaultRowHeight="12.75" x14ac:dyDescent="0.2"/>
  <cols>
    <col min="1" max="1" width="3.42578125" style="15" customWidth="1"/>
    <col min="2" max="20" width="11.42578125" style="15"/>
    <col min="21" max="21" width="3.42578125" style="15" customWidth="1"/>
    <col min="22" max="16384" width="11.42578125" style="15"/>
  </cols>
  <sheetData>
    <row r="3" spans="2:20" ht="23.25" x14ac:dyDescent="0.35">
      <c r="B3" s="33" t="s">
        <v>22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2:20" x14ac:dyDescent="0.2">
      <c r="B4" s="16" t="s">
        <v>1</v>
      </c>
    </row>
    <row r="5" spans="2:20" x14ac:dyDescent="0.2">
      <c r="B5" s="16"/>
    </row>
    <row r="6" spans="2:20" x14ac:dyDescent="0.2">
      <c r="B6" s="34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2:20" ht="12.75" customHeight="1" x14ac:dyDescent="0.2">
      <c r="B7" s="17"/>
      <c r="C7" s="36" t="s">
        <v>3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2:20" ht="12.75" customHeight="1" x14ac:dyDescent="0.2">
      <c r="B8" s="17"/>
      <c r="C8" s="36" t="s">
        <v>4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2:20" ht="12.75" customHeight="1" x14ac:dyDescent="0.2">
      <c r="B9" s="17"/>
      <c r="C9" s="36" t="s">
        <v>5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2:20" x14ac:dyDescent="0.2">
      <c r="B10" s="17"/>
      <c r="C10" s="36" t="s">
        <v>6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2:20" x14ac:dyDescent="0.2">
      <c r="B11" s="18" t="s">
        <v>7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2:20" x14ac:dyDescent="0.2">
      <c r="B12" s="1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2:20" x14ac:dyDescent="0.2">
      <c r="B13" s="16"/>
    </row>
    <row r="51" spans="22:22" x14ac:dyDescent="0.2">
      <c r="V51" s="20"/>
    </row>
    <row r="101" spans="2:16" x14ac:dyDescent="0.2">
      <c r="B101" s="21" t="s">
        <v>8</v>
      </c>
      <c r="D101" s="22"/>
      <c r="O101" s="23"/>
      <c r="P101" s="23"/>
    </row>
    <row r="102" spans="2:16" x14ac:dyDescent="0.2">
      <c r="B102" s="16"/>
      <c r="C102" s="24" t="s">
        <v>9</v>
      </c>
      <c r="D102" s="25" t="s">
        <v>10</v>
      </c>
      <c r="E102" s="26" t="s">
        <v>11</v>
      </c>
      <c r="F102" s="25" t="s">
        <v>12</v>
      </c>
      <c r="G102" s="26" t="s">
        <v>13</v>
      </c>
      <c r="H102" s="25" t="s">
        <v>14</v>
      </c>
      <c r="O102" s="23"/>
      <c r="P102" s="23"/>
    </row>
    <row r="103" spans="2:16" x14ac:dyDescent="0.2">
      <c r="B103" s="16"/>
    </row>
    <row r="104" spans="2:16" x14ac:dyDescent="0.2">
      <c r="B104" s="16"/>
      <c r="C104" s="26"/>
      <c r="D104" s="25"/>
    </row>
    <row r="111" spans="2:16" x14ac:dyDescent="0.2">
      <c r="E111" s="27"/>
    </row>
  </sheetData>
  <mergeCells count="6">
    <mergeCell ref="C10:T10"/>
    <mergeCell ref="B3:T3"/>
    <mergeCell ref="B6:T6"/>
    <mergeCell ref="C7:T7"/>
    <mergeCell ref="C8:T8"/>
    <mergeCell ref="C9:T9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2012</vt:lpstr>
      <vt:lpstr>Febrero 2012</vt:lpstr>
      <vt:lpstr>Marzo 2012</vt:lpstr>
      <vt:lpstr>Abril 2012</vt:lpstr>
      <vt:lpstr>Mayo 2012</vt:lpstr>
      <vt:lpstr>Junio 2012</vt:lpstr>
      <vt:lpstr>Julio 2012</vt:lpstr>
      <vt:lpstr>Agosto 2012</vt:lpstr>
      <vt:lpstr>Septiembre 2012</vt:lpstr>
      <vt:lpstr>Octubre 2012</vt:lpstr>
      <vt:lpstr>Noviembre 2012</vt:lpstr>
      <vt:lpstr>Diciembre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División Custodia y Liquidación de Valores</cp:lastModifiedBy>
  <dcterms:created xsi:type="dcterms:W3CDTF">2012-02-09T16:08:11Z</dcterms:created>
  <dcterms:modified xsi:type="dcterms:W3CDTF">2013-12-17T20:05:16Z</dcterms:modified>
</cp:coreProperties>
</file>