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80" yWindow="1290" windowWidth="23715" windowHeight="7965" firstSheet="4" activeTab="11"/>
  </bookViews>
  <sheets>
    <sheet name="Enero 2014" sheetId="2" r:id="rId1"/>
    <sheet name="Febrero 2014" sheetId="3" r:id="rId2"/>
    <sheet name="Marzo 2014" sheetId="4" r:id="rId3"/>
    <sheet name="Abril 2014" sheetId="5" r:id="rId4"/>
    <sheet name="Mayo 2014" sheetId="6" r:id="rId5"/>
    <sheet name="Junio 2014" sheetId="7" r:id="rId6"/>
    <sheet name="Julio 2014" sheetId="8" r:id="rId7"/>
    <sheet name="Agosto 2014" sheetId="9" r:id="rId8"/>
    <sheet name="Septiembre 2014" sheetId="1" r:id="rId9"/>
    <sheet name="Octubre 2014" sheetId="11" r:id="rId10"/>
    <sheet name="Noviembre 2014" sheetId="12" r:id="rId11"/>
    <sheet name="Diciembre 2014" sheetId="14" r:id="rId12"/>
  </sheets>
  <calcPr calcId="145621"/>
</workbook>
</file>

<file path=xl/sharedStrings.xml><?xml version="1.0" encoding="utf-8"?>
<sst xmlns="http://schemas.openxmlformats.org/spreadsheetml/2006/main" count="216" uniqueCount="40">
  <si>
    <r>
      <t>OPERACIONES ANULADAS Y MODIFICADAS EN LOS SISTEMAS ADMINISTRADOS POR CCLV-</t>
    </r>
    <r>
      <rPr>
        <b/>
        <sz val="14"/>
        <color rgb="FFFF0000"/>
        <rFont val="Arial Narrow"/>
        <family val="2"/>
      </rPr>
      <t>SEPTIEMBRE 2014</t>
    </r>
  </si>
  <si>
    <t>Fuente: Estadísticas desarrolladas por la SVS en base a información proporcionada por CCLV Contraparte Central (*)</t>
  </si>
  <si>
    <t>SEPTIEMBRE 2014</t>
  </si>
  <si>
    <t>Sistema (**)</t>
  </si>
  <si>
    <t>Total operaciones aceptadas</t>
  </si>
  <si>
    <t>Total operaciones anuladas</t>
  </si>
  <si>
    <t>% operaciones anuladas</t>
  </si>
  <si>
    <t>Total operaciones modificadas</t>
  </si>
  <si>
    <t>% operaciones modificadas</t>
  </si>
  <si>
    <t>RV</t>
  </si>
  <si>
    <t>PM</t>
  </si>
  <si>
    <t>PH</t>
  </si>
  <si>
    <r>
      <t>(*)</t>
    </r>
    <r>
      <rPr>
        <sz val="10"/>
        <rFont val="Arial Narrow"/>
        <family val="2"/>
      </rPr>
      <t xml:space="preserve"> Información enviada desde diciembre de 2010 por CCLV, Contraparte Central</t>
    </r>
  </si>
  <si>
    <r>
      <t xml:space="preserve">(**) </t>
    </r>
    <r>
      <rPr>
        <sz val="10"/>
        <rFont val="Arial Narrow"/>
        <family val="2"/>
      </rPr>
      <t>A partir de septiembre de 2010, CCLV Contraparte Central S.A. inicia sus operaciones de compensación y liquidación, en reemplazo del sistema SCL de la Bolsa de Comercio de Santiago. CCLV opera los siguientes sistemas:</t>
    </r>
  </si>
  <si>
    <t>1) Sistema de Contraparte Central que agrupa a operaciones de instrumentos de acciones y cuotas de fondos de inversión, con condición de liquidación contado normal. (RV)</t>
  </si>
  <si>
    <t>2) Sistema de Cámara de Compensación que agrupa a:</t>
  </si>
  <si>
    <t xml:space="preserve">      a) Operaciones de instrumentos de renta fija e intermediación financiera, con condición de liquidación pagadero mañana. (PM)</t>
  </si>
  <si>
    <t xml:space="preserve">      b) Operaciones de instrumentos de renta fija, intermediación financiera y acciones asociadas a operaciones simultáneas, con condición de liquidación pagadero hoy. (PH)</t>
  </si>
  <si>
    <t>OPERACIONES ANULADAS Y MODIFICADAS EN LOS SISTEMAS ADMINISTRADOS POR CCLV- ENERO 2014</t>
  </si>
  <si>
    <t>ENERO 2014</t>
  </si>
  <si>
    <t>OPERACIONES ANULADAS Y MODIFICADAS EN LOS SISTEMAS ADMINISTRADOS POR CCLV- FEBRERO 2014</t>
  </si>
  <si>
    <t>FEBRERO 2014</t>
  </si>
  <si>
    <t>OPERACIONES ANULADAS Y MODIFICADAS EN LOS SISTEMAS ADMINISTRADOS POR CCLV- MARZO 2014</t>
  </si>
  <si>
    <t>MARZO 2014</t>
  </si>
  <si>
    <t>OPERACIONES ANULADAS Y MODIFICADAS EN LOS SISTEMAS ADMINISTRADOS POR CCLV- ABRIL 2014</t>
  </si>
  <si>
    <t>ABRIL 2014</t>
  </si>
  <si>
    <t>OPERACIONES ANULADAS Y MODIFICADAS EN LOS SISTEMAS ADMINISTRADOS POR CCLV- MAYO 2014</t>
  </si>
  <si>
    <t>MAYO 2014</t>
  </si>
  <si>
    <t>OPERACIONES ANULADAS Y MODIFICADAS EN LOS SISTEMAS ADMINISTRADOS POR CCLV- JUNIO 2014</t>
  </si>
  <si>
    <t>JUNIO 2014</t>
  </si>
  <si>
    <t>OPERACIONES ANULADAS Y MODIFICADAS EN LOS SISTEMAS ADMINISTRADOS POR CCLV- JULIO 2014</t>
  </si>
  <si>
    <t>JULIO 2014</t>
  </si>
  <si>
    <r>
      <t>OPERACIONES ANULADAS Y MODIFICADAS EN LOS SISTEMAS ADMINISTRADOS POR CCLV-</t>
    </r>
    <r>
      <rPr>
        <b/>
        <sz val="14"/>
        <color rgb="FFFF0000"/>
        <rFont val="Arial Narrow"/>
        <family val="2"/>
      </rPr>
      <t xml:space="preserve"> AGOSTO 2014</t>
    </r>
  </si>
  <si>
    <t>AGOSTO 2014</t>
  </si>
  <si>
    <r>
      <t>OPERACIONES ANULADAS Y MODIFICADAS EN LOS SISTEMAS ADMINISTRADOS POR CCLV-</t>
    </r>
    <r>
      <rPr>
        <b/>
        <sz val="14"/>
        <color rgb="FFFF0000"/>
        <rFont val="Arial Narrow"/>
        <family val="2"/>
      </rPr>
      <t>OCTUBRE 2014</t>
    </r>
  </si>
  <si>
    <t>OCTUBRE 2014</t>
  </si>
  <si>
    <r>
      <t>OPERACIONES ANULADAS Y MODIFICADAS EN LOS SISTEMAS ADMINISTRADOS POR CCLV-</t>
    </r>
    <r>
      <rPr>
        <b/>
        <sz val="14"/>
        <color rgb="FFFF0000"/>
        <rFont val="Arial Narrow"/>
        <family val="2"/>
      </rPr>
      <t>NOVIEMBRE 2014</t>
    </r>
  </si>
  <si>
    <t>NOVIEMBRE 2014</t>
  </si>
  <si>
    <r>
      <t>OPERACIONES ANULADAS Y MODIFICADAS EN LOS SISTEMAS ADMINISTRADOS POR CCLV-</t>
    </r>
    <r>
      <rPr>
        <b/>
        <sz val="14"/>
        <color rgb="FFFF0000"/>
        <rFont val="Arial Narrow"/>
        <family val="2"/>
      </rPr>
      <t>DICIEMBRE 2014</t>
    </r>
  </si>
  <si>
    <t>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</si>
</sst>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sz val="10"/>
      <name val="Arial Narrow"/>
      <family val="2"/>
    </font>
    <font>
      <b/>
      <sz val="7.5"/>
      <name val="Arial Narrow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ourier New"/>
      <family val="3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/>
    <xf numFmtId="0" fontId="9" fillId="0" borderId="0"/>
    <xf numFmtId="0" fontId="9" fillId="0" borderId="0"/>
    <xf numFmtId="0" fontId="14" fillId="0" borderId="0"/>
    <xf numFmtId="0" fontId="1" fillId="5" borderId="0" applyNumberFormat="0" applyBorder="0" applyAlignment="0" applyProtection="0"/>
    <xf numFmtId="0" fontId="14" fillId="24" borderId="0" applyNumberFormat="0" applyBorder="0" applyAlignment="0" applyProtection="0"/>
    <xf numFmtId="0" fontId="1" fillId="8" borderId="0" applyNumberFormat="0" applyBorder="0" applyAlignment="0" applyProtection="0"/>
    <xf numFmtId="0" fontId="14" fillId="25" borderId="0" applyNumberFormat="0" applyBorder="0" applyAlignment="0" applyProtection="0"/>
    <xf numFmtId="0" fontId="1" fillId="11" borderId="0" applyNumberFormat="0" applyBorder="0" applyAlignment="0" applyProtection="0"/>
    <xf numFmtId="0" fontId="14" fillId="26" borderId="0" applyNumberFormat="0" applyBorder="0" applyAlignment="0" applyProtection="0"/>
    <xf numFmtId="0" fontId="1" fillId="14" borderId="0" applyNumberFormat="0" applyBorder="0" applyAlignment="0" applyProtection="0"/>
    <xf numFmtId="0" fontId="14" fillId="27" borderId="0" applyNumberFormat="0" applyBorder="0" applyAlignment="0" applyProtection="0"/>
    <xf numFmtId="0" fontId="1" fillId="17" borderId="0" applyNumberFormat="0" applyBorder="0" applyAlignment="0" applyProtection="0"/>
    <xf numFmtId="0" fontId="14" fillId="28" borderId="0" applyNumberFormat="0" applyBorder="0" applyAlignment="0" applyProtection="0"/>
    <xf numFmtId="0" fontId="1" fillId="20" borderId="0" applyNumberFormat="0" applyBorder="0" applyAlignment="0" applyProtection="0"/>
    <xf numFmtId="0" fontId="14" fillId="29" borderId="0" applyNumberFormat="0" applyBorder="0" applyAlignment="0" applyProtection="0"/>
    <xf numFmtId="0" fontId="1" fillId="6" borderId="0" applyNumberFormat="0" applyBorder="0" applyAlignment="0" applyProtection="0"/>
    <xf numFmtId="0" fontId="14" fillId="30" borderId="0" applyNumberFormat="0" applyBorder="0" applyAlignment="0" applyProtection="0"/>
    <xf numFmtId="0" fontId="1" fillId="9" borderId="0" applyNumberFormat="0" applyBorder="0" applyAlignment="0" applyProtection="0"/>
    <xf numFmtId="0" fontId="14" fillId="31" borderId="0" applyNumberFormat="0" applyBorder="0" applyAlignment="0" applyProtection="0"/>
    <xf numFmtId="0" fontId="1" fillId="12" borderId="0" applyNumberFormat="0" applyBorder="0" applyAlignment="0" applyProtection="0"/>
    <xf numFmtId="0" fontId="14" fillId="32" borderId="0" applyNumberFormat="0" applyBorder="0" applyAlignment="0" applyProtection="0"/>
    <xf numFmtId="0" fontId="1" fillId="15" borderId="0" applyNumberFormat="0" applyBorder="0" applyAlignment="0" applyProtection="0"/>
    <xf numFmtId="0" fontId="14" fillId="27" borderId="0" applyNumberFormat="0" applyBorder="0" applyAlignment="0" applyProtection="0"/>
    <xf numFmtId="0" fontId="1" fillId="18" borderId="0" applyNumberFormat="0" applyBorder="0" applyAlignment="0" applyProtection="0"/>
    <xf numFmtId="0" fontId="14" fillId="30" borderId="0" applyNumberFormat="0" applyBorder="0" applyAlignment="0" applyProtection="0"/>
    <xf numFmtId="0" fontId="1" fillId="21" borderId="0" applyNumberFormat="0" applyBorder="0" applyAlignment="0" applyProtection="0"/>
    <xf numFmtId="0" fontId="14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5" fillId="2" borderId="0" applyNumberFormat="0" applyBorder="0" applyAlignment="0" applyProtection="0"/>
    <xf numFmtId="0" fontId="17" fillId="26" borderId="0" applyNumberFormat="0" applyBorder="0" applyAlignment="0" applyProtection="0"/>
    <xf numFmtId="0" fontId="18" fillId="38" borderId="11" applyNumberFormat="0" applyAlignment="0" applyProtection="0"/>
    <xf numFmtId="0" fontId="19" fillId="39" borderId="12" applyNumberFormat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40" borderId="0" applyNumberFormat="0" applyBorder="0" applyAlignment="0" applyProtection="0"/>
    <xf numFmtId="0" fontId="8" fillId="7" borderId="0" applyNumberFormat="0" applyBorder="0" applyAlignment="0" applyProtection="0"/>
    <xf numFmtId="0" fontId="16" fillId="41" borderId="0" applyNumberFormat="0" applyBorder="0" applyAlignment="0" applyProtection="0"/>
    <xf numFmtId="0" fontId="8" fillId="10" borderId="0" applyNumberFormat="0" applyBorder="0" applyAlignment="0" applyProtection="0"/>
    <xf numFmtId="0" fontId="16" fillId="42" borderId="0" applyNumberFormat="0" applyBorder="0" applyAlignment="0" applyProtection="0"/>
    <xf numFmtId="0" fontId="8" fillId="13" borderId="0" applyNumberFormat="0" applyBorder="0" applyAlignment="0" applyProtection="0"/>
    <xf numFmtId="0" fontId="16" fillId="35" borderId="0" applyNumberFormat="0" applyBorder="0" applyAlignment="0" applyProtection="0"/>
    <xf numFmtId="0" fontId="8" fillId="16" borderId="0" applyNumberFormat="0" applyBorder="0" applyAlignment="0" applyProtection="0"/>
    <xf numFmtId="0" fontId="16" fillId="36" borderId="0" applyNumberFormat="0" applyBorder="0" applyAlignment="0" applyProtection="0"/>
    <xf numFmtId="0" fontId="8" fillId="19" borderId="0" applyNumberFormat="0" applyBorder="0" applyAlignment="0" applyProtection="0"/>
    <xf numFmtId="0" fontId="16" fillId="43" borderId="0" applyNumberFormat="0" applyBorder="0" applyAlignment="0" applyProtection="0"/>
    <xf numFmtId="0" fontId="22" fillId="29" borderId="11" applyNumberFormat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25" fillId="25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6" fillId="44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14" fillId="0" borderId="0"/>
    <xf numFmtId="0" fontId="9" fillId="0" borderId="0">
      <alignment wrapText="1"/>
    </xf>
    <xf numFmtId="0" fontId="9" fillId="0" borderId="0"/>
    <xf numFmtId="0" fontId="9" fillId="0" borderId="0">
      <alignment wrapText="1"/>
    </xf>
    <xf numFmtId="0" fontId="9" fillId="0" borderId="0"/>
    <xf numFmtId="0" fontId="9" fillId="0" borderId="0"/>
    <xf numFmtId="0" fontId="9" fillId="0" borderId="0">
      <alignment wrapText="1"/>
    </xf>
    <xf numFmtId="0" fontId="14" fillId="45" borderId="14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38" borderId="15" applyNumberFormat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0" fillId="0" borderId="16" applyNumberFormat="0" applyFill="0" applyAlignment="0" applyProtection="0"/>
    <xf numFmtId="0" fontId="3" fillId="0" borderId="2" applyNumberFormat="0" applyFill="0" applyAlignment="0" applyProtection="0"/>
    <xf numFmtId="0" fontId="31" fillId="0" borderId="17" applyNumberFormat="0" applyFill="0" applyAlignment="0" applyProtection="0"/>
    <xf numFmtId="0" fontId="4" fillId="0" borderId="3" applyNumberFormat="0" applyFill="0" applyAlignment="0" applyProtection="0"/>
    <xf numFmtId="0" fontId="21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16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31">
    <xf numFmtId="0" fontId="0" fillId="0" borderId="0" xfId="0"/>
    <xf numFmtId="0" fontId="0" fillId="22" borderId="0" xfId="0" applyFill="1"/>
    <xf numFmtId="0" fontId="12" fillId="22" borderId="0" xfId="1" applyFont="1" applyFill="1" applyBorder="1" applyAlignment="1">
      <alignment horizontal="left"/>
    </xf>
    <xf numFmtId="0" fontId="10" fillId="22" borderId="0" xfId="1" applyFont="1" applyFill="1" applyBorder="1" applyAlignment="1">
      <alignment horizontal="center"/>
    </xf>
    <xf numFmtId="0" fontId="12" fillId="22" borderId="0" xfId="1" applyFont="1" applyFill="1" applyBorder="1" applyAlignment="1">
      <alignment horizontal="left"/>
    </xf>
    <xf numFmtId="0" fontId="13" fillId="22" borderId="0" xfId="1" applyFont="1" applyFill="1"/>
    <xf numFmtId="0" fontId="9" fillId="22" borderId="0" xfId="2" applyFill="1"/>
    <xf numFmtId="0" fontId="12" fillId="22" borderId="0" xfId="3" applyFont="1" applyFill="1" applyAlignment="1">
      <alignment horizontal="left" vertical="top"/>
    </xf>
    <xf numFmtId="0" fontId="12" fillId="22" borderId="0" xfId="3" applyFont="1" applyFill="1" applyAlignment="1">
      <alignment horizontal="left" vertical="top"/>
    </xf>
    <xf numFmtId="0" fontId="12" fillId="22" borderId="0" xfId="1" applyFont="1" applyFill="1" applyBorder="1" applyAlignment="1">
      <alignment horizontal="left"/>
    </xf>
    <xf numFmtId="0" fontId="12" fillId="22" borderId="0" xfId="1" applyFont="1" applyFill="1" applyBorder="1" applyAlignment="1">
      <alignment horizontal="left"/>
    </xf>
    <xf numFmtId="0" fontId="12" fillId="22" borderId="0" xfId="3" applyFont="1" applyFill="1" applyAlignment="1">
      <alignment horizontal="left" vertical="top"/>
    </xf>
    <xf numFmtId="0" fontId="15" fillId="22" borderId="0" xfId="3" applyFont="1" applyFill="1" applyAlignment="1">
      <alignment horizontal="left" vertical="top"/>
    </xf>
    <xf numFmtId="0" fontId="12" fillId="22" borderId="0" xfId="3" applyFont="1" applyFill="1" applyAlignment="1">
      <alignment horizontal="left" vertical="top"/>
    </xf>
    <xf numFmtId="0" fontId="12" fillId="22" borderId="0" xfId="3" applyFont="1" applyFill="1" applyBorder="1" applyAlignment="1">
      <alignment horizontal="left" vertical="top" wrapText="1"/>
    </xf>
    <xf numFmtId="10" fontId="10" fillId="0" borderId="7" xfId="1" applyNumberFormat="1" applyFont="1" applyFill="1" applyBorder="1" applyAlignment="1">
      <alignment horizontal="center" vertical="center" wrapText="1"/>
    </xf>
    <xf numFmtId="10" fontId="10" fillId="0" borderId="9" xfId="1" applyNumberFormat="1" applyFont="1" applyFill="1" applyBorder="1" applyAlignment="1">
      <alignment horizontal="center" vertical="center" wrapText="1"/>
    </xf>
    <xf numFmtId="3" fontId="10" fillId="0" borderId="10" xfId="1" applyNumberFormat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 wrapText="1"/>
    </xf>
    <xf numFmtId="0" fontId="10" fillId="23" borderId="4" xfId="1" applyFont="1" applyFill="1" applyBorder="1" applyAlignment="1">
      <alignment horizontal="center"/>
    </xf>
    <xf numFmtId="0" fontId="10" fillId="23" borderId="5" xfId="1" applyFont="1" applyFill="1" applyBorder="1" applyAlignment="1">
      <alignment horizontal="center"/>
    </xf>
    <xf numFmtId="0" fontId="10" fillId="23" borderId="6" xfId="1" applyFont="1" applyFill="1" applyBorder="1" applyAlignment="1">
      <alignment horizontal="center"/>
    </xf>
    <xf numFmtId="0" fontId="12" fillId="22" borderId="0" xfId="1" applyFont="1" applyFill="1" applyBorder="1" applyAlignment="1">
      <alignment horizontal="left"/>
    </xf>
    <xf numFmtId="17" fontId="10" fillId="0" borderId="7" xfId="1" quotePrefix="1" applyNumberFormat="1" applyFont="1" applyFill="1" applyBorder="1" applyAlignment="1">
      <alignment horizontal="center"/>
    </xf>
    <xf numFmtId="17" fontId="10" fillId="0" borderId="8" xfId="1" quotePrefix="1" applyNumberFormat="1" applyFont="1" applyFill="1" applyBorder="1" applyAlignment="1">
      <alignment horizontal="center"/>
    </xf>
    <xf numFmtId="17" fontId="10" fillId="0" borderId="9" xfId="1" quotePrefix="1" applyNumberFormat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3" fontId="0" fillId="22" borderId="0" xfId="0" applyNumberFormat="1" applyFill="1"/>
  </cellXfs>
  <cellStyles count="116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2 2" xfId="29"/>
    <cellStyle name="60% - Énfasis3 2" xfId="30"/>
    <cellStyle name="60% - Énfasis4 2" xfId="31"/>
    <cellStyle name="60% - Énfasis5 2" xfId="32"/>
    <cellStyle name="60% - Énfasis6 2" xfId="33"/>
    <cellStyle name="Accent1" xfId="97"/>
    <cellStyle name="Buena 2" xfId="34"/>
    <cellStyle name="Buena 3" xfId="35"/>
    <cellStyle name="Cálculo 2" xfId="36"/>
    <cellStyle name="Celda de comprobación 2" xfId="37"/>
    <cellStyle name="Celda vinculada 2" xfId="38"/>
    <cellStyle name="Encabezado 4 2" xfId="39"/>
    <cellStyle name="Énfasis1 2" xfId="40"/>
    <cellStyle name="Énfasis1 3" xfId="41"/>
    <cellStyle name="Énfasis2 2" xfId="42"/>
    <cellStyle name="Énfasis2 3" xfId="43"/>
    <cellStyle name="Énfasis3 2" xfId="44"/>
    <cellStyle name="Énfasis3 3" xfId="45"/>
    <cellStyle name="Énfasis4 2" xfId="46"/>
    <cellStyle name="Énfasis4 3" xfId="47"/>
    <cellStyle name="Énfasis5 2" xfId="48"/>
    <cellStyle name="Énfasis5 3" xfId="49"/>
    <cellStyle name="Énfasis6 2" xfId="50"/>
    <cellStyle name="Énfasis6 3" xfId="51"/>
    <cellStyle name="Entrada 2" xfId="52"/>
    <cellStyle name="Euro" xfId="53"/>
    <cellStyle name="Euro 2" xfId="54"/>
    <cellStyle name="Hipervínculo 2" xfId="55"/>
    <cellStyle name="Incorrecto 2" xfId="56"/>
    <cellStyle name="Incorrecto 3" xfId="57"/>
    <cellStyle name="Millares 2" xfId="58"/>
    <cellStyle name="Millares 2 2" xfId="59"/>
    <cellStyle name="Millares 2 3" xfId="60"/>
    <cellStyle name="Millares 3" xfId="61"/>
    <cellStyle name="Millares 3 2" xfId="62"/>
    <cellStyle name="Millares 4" xfId="63"/>
    <cellStyle name="Millares 4 2" xfId="64"/>
    <cellStyle name="Millares 5" xfId="65"/>
    <cellStyle name="Millares 5 2" xfId="66"/>
    <cellStyle name="Millares 5 3" xfId="67"/>
    <cellStyle name="Millares 6" xfId="68"/>
    <cellStyle name="Millares 6 2" xfId="69"/>
    <cellStyle name="Neutral 2" xfId="70"/>
    <cellStyle name="Normal" xfId="0" builtinId="0"/>
    <cellStyle name="Normal 10" xfId="98"/>
    <cellStyle name="Normal 11" xfId="99"/>
    <cellStyle name="Normal 12" xfId="100"/>
    <cellStyle name="Normal 2" xfId="71"/>
    <cellStyle name="Normal 2 2" xfId="72"/>
    <cellStyle name="Normal 2 2 2" xfId="73"/>
    <cellStyle name="Normal 2 3" xfId="74"/>
    <cellStyle name="Normal 2 4" xfId="75"/>
    <cellStyle name="Normal 2 5" xfId="76"/>
    <cellStyle name="Normal 3" xfId="2"/>
    <cellStyle name="Normal 3 2" xfId="77"/>
    <cellStyle name="Normal 3 2 2" xfId="101"/>
    <cellStyle name="Normal 3 3" xfId="102"/>
    <cellStyle name="Normal 4" xfId="78"/>
    <cellStyle name="Normal 4 2" xfId="79"/>
    <cellStyle name="Normal 4 2 2" xfId="103"/>
    <cellStyle name="Normal 4 3" xfId="80"/>
    <cellStyle name="Normal 4 4" xfId="104"/>
    <cellStyle name="Normal 5" xfId="105"/>
    <cellStyle name="Normal 5 2" xfId="106"/>
    <cellStyle name="Normal 6" xfId="107"/>
    <cellStyle name="Normal 6 2" xfId="108"/>
    <cellStyle name="Normal 7" xfId="109"/>
    <cellStyle name="Normal 7 2" xfId="110"/>
    <cellStyle name="Normal 8" xfId="111"/>
    <cellStyle name="Normal 8 2" xfId="112"/>
    <cellStyle name="Normal 9" xfId="113"/>
    <cellStyle name="Normal 9 2" xfId="114"/>
    <cellStyle name="Normal_06_1012_Anu Mod_Diciembre" xfId="3"/>
    <cellStyle name="Normal_Base Datos Operaciones" xfId="1"/>
    <cellStyle name="Notas 2" xfId="81"/>
    <cellStyle name="Porcentaje 2" xfId="82"/>
    <cellStyle name="Porcentaje 3" xfId="83"/>
    <cellStyle name="Porcentaje 3 2" xfId="84"/>
    <cellStyle name="Salida 2" xfId="85"/>
    <cellStyle name="Texto de advertencia 2" xfId="86"/>
    <cellStyle name="Texto explicativo 2" xfId="87"/>
    <cellStyle name="Texto explicativo 3" xfId="88"/>
    <cellStyle name="Título 1 2" xfId="89"/>
    <cellStyle name="Título 1 3" xfId="90"/>
    <cellStyle name="Título 2 2" xfId="91"/>
    <cellStyle name="Título 2 3" xfId="92"/>
    <cellStyle name="Título 3 2" xfId="93"/>
    <cellStyle name="Título 3 3" xfId="94"/>
    <cellStyle name="Título 4" xfId="95"/>
    <cellStyle name="Total 2" xfId="96"/>
    <cellStyle name="Warning Text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Enero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0" formatCode="_-* #,##0_-;\-* #,##0_-;_-* &quot;-&quot;??_-;_-@_-">
                <c:v>5</c:v>
              </c:pt>
              <c:pt idx="9" formatCode="_-* #,##0_-;\-* #,##0_-;_-* &quot;-&quot;??_-;_-@_-">
                <c:v>6</c:v>
              </c:pt>
              <c:pt idx="17" formatCode="_-* #,##0_-;\-* #,##0_-;_-* &quot;-&quot;??_-;_-@_-">
                <c:v>12</c:v>
              </c:pt>
              <c:pt idx="19" formatCode="_-* #,##0_-;\-* #,##0_-;_-* &quot;-&quot;??_-;_-@_-">
                <c:v>8</c:v>
              </c:pt>
              <c:pt idx="20" formatCode="_-* #,##0_-;\-* #,##0_-;_-* &quot;-&quot;??_-;_-@_-">
                <c:v>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2" formatCode="_-* #,##0_-;\-* #,##0_-;_-* &quot;-&quot;??_-;_-@_-">
                <c:v>15</c:v>
              </c:pt>
              <c:pt idx="3" formatCode="_-* #,##0_-;\-* #,##0_-;_-* &quot;-&quot;??_-;_-@_-">
                <c:v>1</c:v>
              </c:pt>
              <c:pt idx="4" formatCode="_-* #,##0_-;\-* #,##0_-;_-* &quot;-&quot;??_-;_-@_-">
                <c:v>3</c:v>
              </c:pt>
              <c:pt idx="5" formatCode="_-* #,##0_-;\-* #,##0_-;_-* &quot;-&quot;??_-;_-@_-">
                <c:v>7</c:v>
              </c:pt>
              <c:pt idx="7" formatCode="_-* #,##0_-;\-* #,##0_-;_-* &quot;-&quot;??_-;_-@_-">
                <c:v>1</c:v>
              </c:pt>
              <c:pt idx="8" formatCode="_-* #,##0_-;\-* #,##0_-;_-* &quot;-&quot;??_-;_-@_-">
                <c:v>4</c:v>
              </c:pt>
              <c:pt idx="11" formatCode="_-* #,##0_-;\-* #,##0_-;_-* &quot;-&quot;??_-;_-@_-">
                <c:v>5</c:v>
              </c:pt>
              <c:pt idx="13" formatCode="_-* #,##0_-;\-* #,##0_-;_-* &quot;-&quot;??_-;_-@_-">
                <c:v>6</c:v>
              </c:pt>
              <c:pt idx="16" formatCode="_-* #,##0_-;\-* #,##0_-;_-* &quot;-&quot;??_-;_-@_-">
                <c:v>12</c:v>
              </c:pt>
              <c:pt idx="17" formatCode="_-* #,##0_-;\-* #,##0_-;_-* &quot;-&quot;??_-;_-@_-">
                <c:v>10</c:v>
              </c:pt>
              <c:pt idx="19" formatCode="_-* #,##0_-;\-* #,##0_-;_-* &quot;-&quot;??_-;_-@_-">
                <c:v>1</c:v>
              </c:pt>
              <c:pt idx="20" formatCode="_-* #,##0_-;\-* #,##0_-;_-* &quot;-&quot;??_-;_-@_-">
                <c:v>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21</c:v>
              </c:pt>
              <c:pt idx="1">
                <c:v>1</c:v>
              </c:pt>
              <c:pt idx="2">
                <c:v>14</c:v>
              </c:pt>
              <c:pt idx="3">
                <c:v>2</c:v>
              </c:pt>
              <c:pt idx="4">
                <c:v>16</c:v>
              </c:pt>
              <c:pt idx="5">
                <c:v>49</c:v>
              </c:pt>
              <c:pt idx="6">
                <c:v>10</c:v>
              </c:pt>
              <c:pt idx="7">
                <c:v>2</c:v>
              </c:pt>
              <c:pt idx="8">
                <c:v>2</c:v>
              </c:pt>
              <c:pt idx="9">
                <c:v>31</c:v>
              </c:pt>
              <c:pt idx="10">
                <c:v>11</c:v>
              </c:pt>
              <c:pt idx="11">
                <c:v>15</c:v>
              </c:pt>
              <c:pt idx="12">
                <c:v>6</c:v>
              </c:pt>
              <c:pt idx="13">
                <c:v>11</c:v>
              </c:pt>
              <c:pt idx="15">
                <c:v>1</c:v>
              </c:pt>
              <c:pt idx="16">
                <c:v>14</c:v>
              </c:pt>
              <c:pt idx="17">
                <c:v>8</c:v>
              </c:pt>
              <c:pt idx="19">
                <c:v>20</c:v>
              </c:pt>
              <c:pt idx="20">
                <c:v>32</c:v>
              </c:pt>
              <c:pt idx="21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69984"/>
        <c:axId val="210292672"/>
      </c:barChart>
      <c:dateAx>
        <c:axId val="1729699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10292672"/>
        <c:crosses val="autoZero"/>
        <c:auto val="1"/>
        <c:lblOffset val="100"/>
        <c:baseTimeUnit val="days"/>
      </c:dateAx>
      <c:valAx>
        <c:axId val="21029267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72969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- Febrero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2680040000</c:v>
              </c:pt>
              <c:pt idx="3" formatCode="_-* #,##0_-;\-* #,##0_-;_-* &quot;-&quot;??_-;_-@_-">
                <c:v>32974211500</c:v>
              </c:pt>
              <c:pt idx="6" formatCode="_-* #,##0_-;\-* #,##0_-;_-* &quot;-&quot;??_-;_-@_-">
                <c:v>5594380000</c:v>
              </c:pt>
              <c:pt idx="7" formatCode="_-* #,##0_-;\-* #,##0_-;_-* &quot;-&quot;??_-;_-@_-">
                <c:v>2575235500</c:v>
              </c:pt>
              <c:pt idx="8" formatCode="_-* #,##0_-;\-* #,##0_-;_-* &quot;-&quot;??_-;_-@_-">
                <c:v>40628250000</c:v>
              </c:pt>
              <c:pt idx="9" formatCode="_-* #,##0_-;\-* #,##0_-;_-* &quot;-&quot;??_-;_-@_-">
                <c:v>3070000000</c:v>
              </c:pt>
              <c:pt idx="13" formatCode="_-* #,##0_-;\-* #,##0_-;_-* &quot;-&quot;??_-;_-@_-">
                <c:v>7949454400</c:v>
              </c:pt>
              <c:pt idx="14" formatCode="_-* #,##0_-;\-* #,##0_-;_-* &quot;-&quot;??_-;_-@_-">
                <c:v>961050000</c:v>
              </c:pt>
              <c:pt idx="15" formatCode="_-* #,##0_-;\-* #,##0_-;_-* &quot;-&quot;??_-;_-@_-">
                <c:v>20774428200</c:v>
              </c:pt>
              <c:pt idx="17" formatCode="_-* #,##0_-;\-* #,##0_-;_-* &quot;-&quot;??_-;_-@_-">
                <c:v>726144000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General</c:formatCode>
              <c:ptCount val="20"/>
              <c:pt idx="3" formatCode="_-* #,##0_-;\-* #,##0_-;_-* &quot;-&quot;??_-;_-@_-">
                <c:v>43979554800</c:v>
              </c:pt>
              <c:pt idx="8" formatCode="_-* #,##0_-;\-* #,##0_-;_-* &quot;-&quot;??_-;_-@_-">
                <c:v>11560829900</c:v>
              </c:pt>
              <c:pt idx="13" formatCode="_-* #,##0_-;\-* #,##0_-;_-* &quot;-&quot;??_-;_-@_-">
                <c:v>108342579100</c:v>
              </c:pt>
              <c:pt idx="18" formatCode="_-* #,##0_-;\-* #,##0_-;_-* &quot;-&quot;??_-;_-@_-">
                <c:v>12098038100</c:v>
              </c:pt>
              <c:pt idx="19" formatCode="_-* #,##0_-;\-* #,##0_-;_-* &quot;-&quot;??_-;_-@_-">
                <c:v>52738138000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953314961800</c:v>
              </c:pt>
              <c:pt idx="1">
                <c:v>19942565600</c:v>
              </c:pt>
              <c:pt idx="3">
                <c:v>199977336000</c:v>
              </c:pt>
              <c:pt idx="4">
                <c:v>996949335000</c:v>
              </c:pt>
              <c:pt idx="5">
                <c:v>171112420800</c:v>
              </c:pt>
              <c:pt idx="9">
                <c:v>270365042200</c:v>
              </c:pt>
              <c:pt idx="13">
                <c:v>497968289500</c:v>
              </c:pt>
              <c:pt idx="14">
                <c:v>955639710200</c:v>
              </c:pt>
              <c:pt idx="18">
                <c:v>259960239000</c:v>
              </c:pt>
              <c:pt idx="19">
                <c:v>594467153100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46656"/>
        <c:axId val="216317952"/>
      </c:barChart>
      <c:dateAx>
        <c:axId val="2166466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6317952"/>
        <c:crosses val="autoZero"/>
        <c:auto val="1"/>
        <c:lblOffset val="100"/>
        <c:baseTimeUnit val="days"/>
      </c:dateAx>
      <c:valAx>
        <c:axId val="216317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6646656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- Febrero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6715</c:v>
              </c:pt>
              <c:pt idx="1">
                <c:v>8408</c:v>
              </c:pt>
              <c:pt idx="2">
                <c:v>7616</c:v>
              </c:pt>
              <c:pt idx="3">
                <c:v>9816</c:v>
              </c:pt>
              <c:pt idx="4">
                <c:v>6726</c:v>
              </c:pt>
              <c:pt idx="5">
                <c:v>6158</c:v>
              </c:pt>
              <c:pt idx="6">
                <c:v>8635</c:v>
              </c:pt>
              <c:pt idx="7">
                <c:v>8631</c:v>
              </c:pt>
              <c:pt idx="8">
                <c:v>6368</c:v>
              </c:pt>
              <c:pt idx="9">
                <c:v>6578</c:v>
              </c:pt>
              <c:pt idx="10">
                <c:v>2848</c:v>
              </c:pt>
              <c:pt idx="11">
                <c:v>7254</c:v>
              </c:pt>
              <c:pt idx="12">
                <c:v>4597</c:v>
              </c:pt>
              <c:pt idx="13">
                <c:v>7141</c:v>
              </c:pt>
              <c:pt idx="14">
                <c:v>4243</c:v>
              </c:pt>
              <c:pt idx="15">
                <c:v>5964</c:v>
              </c:pt>
              <c:pt idx="16">
                <c:v>4783</c:v>
              </c:pt>
              <c:pt idx="17">
                <c:v>9529</c:v>
              </c:pt>
              <c:pt idx="18">
                <c:v>7451</c:v>
              </c:pt>
              <c:pt idx="19">
                <c:v>9597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502</c:v>
              </c:pt>
              <c:pt idx="1">
                <c:v>776</c:v>
              </c:pt>
              <c:pt idx="2">
                <c:v>843</c:v>
              </c:pt>
              <c:pt idx="3">
                <c:v>435</c:v>
              </c:pt>
              <c:pt idx="4">
                <c:v>677</c:v>
              </c:pt>
              <c:pt idx="5">
                <c:v>479</c:v>
              </c:pt>
              <c:pt idx="6">
                <c:v>658</c:v>
              </c:pt>
              <c:pt idx="7">
                <c:v>569</c:v>
              </c:pt>
              <c:pt idx="8">
                <c:v>486</c:v>
              </c:pt>
              <c:pt idx="9">
                <c:v>352</c:v>
              </c:pt>
              <c:pt idx="10">
                <c:v>323</c:v>
              </c:pt>
              <c:pt idx="11">
                <c:v>553</c:v>
              </c:pt>
              <c:pt idx="12">
                <c:v>720</c:v>
              </c:pt>
              <c:pt idx="13">
                <c:v>504</c:v>
              </c:pt>
              <c:pt idx="14">
                <c:v>429</c:v>
              </c:pt>
              <c:pt idx="15">
                <c:v>508</c:v>
              </c:pt>
              <c:pt idx="16">
                <c:v>650</c:v>
              </c:pt>
              <c:pt idx="17">
                <c:v>723</c:v>
              </c:pt>
              <c:pt idx="18">
                <c:v>594</c:v>
              </c:pt>
              <c:pt idx="19">
                <c:v>296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2279</c:v>
              </c:pt>
              <c:pt idx="1">
                <c:v>2070</c:v>
              </c:pt>
              <c:pt idx="2">
                <c:v>2066</c:v>
              </c:pt>
              <c:pt idx="3">
                <c:v>2265</c:v>
              </c:pt>
              <c:pt idx="4">
                <c:v>2207</c:v>
              </c:pt>
              <c:pt idx="5">
                <c:v>2230</c:v>
              </c:pt>
              <c:pt idx="6">
                <c:v>2211</c:v>
              </c:pt>
              <c:pt idx="7">
                <c:v>2167</c:v>
              </c:pt>
              <c:pt idx="8">
                <c:v>2309</c:v>
              </c:pt>
              <c:pt idx="9">
                <c:v>2153</c:v>
              </c:pt>
              <c:pt idx="10">
                <c:v>1632</c:v>
              </c:pt>
              <c:pt idx="11">
                <c:v>1848</c:v>
              </c:pt>
              <c:pt idx="12">
                <c:v>2642</c:v>
              </c:pt>
              <c:pt idx="13">
                <c:v>2354</c:v>
              </c:pt>
              <c:pt idx="14">
                <c:v>2207</c:v>
              </c:pt>
              <c:pt idx="15">
                <c:v>1761</c:v>
              </c:pt>
              <c:pt idx="16">
                <c:v>1907</c:v>
              </c:pt>
              <c:pt idx="17">
                <c:v>1987</c:v>
              </c:pt>
              <c:pt idx="18">
                <c:v>1863</c:v>
              </c:pt>
              <c:pt idx="19">
                <c:v>2079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47680"/>
        <c:axId val="216319680"/>
      </c:barChart>
      <c:dateAx>
        <c:axId val="216647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6319680"/>
        <c:crosses val="autoZero"/>
        <c:auto val="1"/>
        <c:lblOffset val="100"/>
        <c:baseTimeUnit val="days"/>
      </c:dateAx>
      <c:valAx>
        <c:axId val="21631968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6647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- Febrero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130024852484</c:v>
              </c:pt>
              <c:pt idx="1">
                <c:v>138728989068</c:v>
              </c:pt>
              <c:pt idx="2">
                <c:v>145718422090</c:v>
              </c:pt>
              <c:pt idx="3">
                <c:v>154775405410</c:v>
              </c:pt>
              <c:pt idx="4">
                <c:v>109987703760</c:v>
              </c:pt>
              <c:pt idx="5">
                <c:v>87131582988</c:v>
              </c:pt>
              <c:pt idx="6">
                <c:v>136754265810.00002</c:v>
              </c:pt>
              <c:pt idx="7">
                <c:v>130961781522</c:v>
              </c:pt>
              <c:pt idx="8">
                <c:v>114485426346</c:v>
              </c:pt>
              <c:pt idx="9">
                <c:v>81838161224</c:v>
              </c:pt>
              <c:pt idx="10">
                <c:v>44576066914</c:v>
              </c:pt>
              <c:pt idx="11">
                <c:v>128204774856</c:v>
              </c:pt>
              <c:pt idx="12">
                <c:v>73328118580</c:v>
              </c:pt>
              <c:pt idx="13">
                <c:v>102365103984</c:v>
              </c:pt>
              <c:pt idx="14">
                <c:v>66882520162</c:v>
              </c:pt>
              <c:pt idx="15">
                <c:v>77341430544</c:v>
              </c:pt>
              <c:pt idx="16">
                <c:v>67420629929.999992</c:v>
              </c:pt>
              <c:pt idx="17">
                <c:v>133620191025.99998</c:v>
              </c:pt>
              <c:pt idx="18">
                <c:v>137820006210</c:v>
              </c:pt>
              <c:pt idx="19">
                <c:v>131696231444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341928043562</c:v>
              </c:pt>
              <c:pt idx="1">
                <c:v>348266045684</c:v>
              </c:pt>
              <c:pt idx="2">
                <c:v>408757875238</c:v>
              </c:pt>
              <c:pt idx="3">
                <c:v>253014881352</c:v>
              </c:pt>
              <c:pt idx="4">
                <c:v>735095075478</c:v>
              </c:pt>
              <c:pt idx="5">
                <c:v>170875927904</c:v>
              </c:pt>
              <c:pt idx="6">
                <c:v>289800769414</c:v>
              </c:pt>
              <c:pt idx="7">
                <c:v>427325881742</c:v>
              </c:pt>
              <c:pt idx="8">
                <c:v>346433342824</c:v>
              </c:pt>
              <c:pt idx="9">
                <c:v>260204115804</c:v>
              </c:pt>
              <c:pt idx="10">
                <c:v>114463853232</c:v>
              </c:pt>
              <c:pt idx="11">
                <c:v>236406676208</c:v>
              </c:pt>
              <c:pt idx="12">
                <c:v>341518695082</c:v>
              </c:pt>
              <c:pt idx="13">
                <c:v>535598372512.00006</c:v>
              </c:pt>
              <c:pt idx="14">
                <c:v>279903592626</c:v>
              </c:pt>
              <c:pt idx="15">
                <c:v>264728672856.00003</c:v>
              </c:pt>
              <c:pt idx="16">
                <c:v>468391487480</c:v>
              </c:pt>
              <c:pt idx="17">
                <c:v>396542116868</c:v>
              </c:pt>
              <c:pt idx="18">
                <c:v>597262953082</c:v>
              </c:pt>
              <c:pt idx="19">
                <c:v>168012343530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1037817643192</c:v>
              </c:pt>
              <c:pt idx="1">
                <c:v>934094798458</c:v>
              </c:pt>
              <c:pt idx="2">
                <c:v>940939908156</c:v>
              </c:pt>
              <c:pt idx="3">
                <c:v>1034314732436</c:v>
              </c:pt>
              <c:pt idx="4">
                <c:v>886369676306</c:v>
              </c:pt>
              <c:pt idx="5">
                <c:v>807285949442</c:v>
              </c:pt>
              <c:pt idx="6">
                <c:v>803795030746</c:v>
              </c:pt>
              <c:pt idx="7">
                <c:v>1004767825128</c:v>
              </c:pt>
              <c:pt idx="8">
                <c:v>888907204414</c:v>
              </c:pt>
              <c:pt idx="9">
                <c:v>970848942108</c:v>
              </c:pt>
              <c:pt idx="10">
                <c:v>699011674272</c:v>
              </c:pt>
              <c:pt idx="11">
                <c:v>774485242922</c:v>
              </c:pt>
              <c:pt idx="12">
                <c:v>1062772135107.9999</c:v>
              </c:pt>
              <c:pt idx="13">
                <c:v>1050511697254</c:v>
              </c:pt>
              <c:pt idx="14">
                <c:v>1027621718340</c:v>
              </c:pt>
              <c:pt idx="15">
                <c:v>553264072122</c:v>
              </c:pt>
              <c:pt idx="16">
                <c:v>770185990432</c:v>
              </c:pt>
              <c:pt idx="17">
                <c:v>726709286114</c:v>
              </c:pt>
              <c:pt idx="18">
                <c:v>715687677546</c:v>
              </c:pt>
              <c:pt idx="19">
                <c:v>799430226668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48704"/>
        <c:axId val="216321408"/>
      </c:barChart>
      <c:dateAx>
        <c:axId val="2166487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6321408"/>
        <c:crosses val="autoZero"/>
        <c:auto val="1"/>
        <c:lblOffset val="100"/>
        <c:baseTimeUnit val="days"/>
      </c:dateAx>
      <c:valAx>
        <c:axId val="21632140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6648704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Marzo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1</c:v>
              </c:pt>
              <c:pt idx="3" formatCode="_-* #,##0_-;\-* #,##0_-;_-* &quot;-&quot;??_-;_-@_-">
                <c:v>2</c:v>
              </c:pt>
              <c:pt idx="5" formatCode="_-* #,##0_-;\-* #,##0_-;_-* &quot;-&quot;??_-;_-@_-">
                <c:v>4</c:v>
              </c:pt>
              <c:pt idx="10" formatCode="_-* #,##0_-;\-* #,##0_-;_-* &quot;-&quot;??_-;_-@_-">
                <c:v>1</c:v>
              </c:pt>
              <c:pt idx="13" formatCode="_-* #,##0_-;\-* #,##0_-;_-* &quot;-&quot;??_-;_-@_-">
                <c:v>6</c:v>
              </c:pt>
              <c:pt idx="15" formatCode="_-* #,##0_-;\-* #,##0_-;_-* &quot;-&quot;??_-;_-@_-">
                <c:v>11</c:v>
              </c:pt>
              <c:pt idx="17" formatCode="_-* #,##0_-;\-* #,##0_-;_-* &quot;-&quot;??_-;_-@_-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4" formatCode="_-* #,##0_-;\-* #,##0_-;_-* &quot;-&quot;??_-;_-@_-">
                <c:v>2</c:v>
              </c:pt>
              <c:pt idx="5" formatCode="_-* #,##0_-;\-* #,##0_-;_-* &quot;-&quot;??_-;_-@_-">
                <c:v>3</c:v>
              </c:pt>
              <c:pt idx="6" formatCode="_-* #,##0_-;\-* #,##0_-;_-* &quot;-&quot;??_-;_-@_-">
                <c:v>1</c:v>
              </c:pt>
              <c:pt idx="7" formatCode="_-* #,##0_-;\-* #,##0_-;_-* &quot;-&quot;??_-;_-@_-">
                <c:v>4</c:v>
              </c:pt>
              <c:pt idx="9" formatCode="_-* #,##0_-;\-* #,##0_-;_-* &quot;-&quot;??_-;_-@_-">
                <c:v>2</c:v>
              </c:pt>
              <c:pt idx="10" formatCode="_-* #,##0_-;\-* #,##0_-;_-* &quot;-&quot;??_-;_-@_-">
                <c:v>6</c:v>
              </c:pt>
              <c:pt idx="11" formatCode="_-* #,##0_-;\-* #,##0_-;_-* &quot;-&quot;??_-;_-@_-">
                <c:v>7</c:v>
              </c:pt>
              <c:pt idx="13" formatCode="_-* #,##0_-;\-* #,##0_-;_-* &quot;-&quot;??_-;_-@_-">
                <c:v>2</c:v>
              </c:pt>
              <c:pt idx="14" formatCode="_-* #,##0_-;\-* #,##0_-;_-* &quot;-&quot;??_-;_-@_-">
                <c:v>6</c:v>
              </c:pt>
              <c:pt idx="17" formatCode="_-* #,##0_-;\-* #,##0_-;_-* &quot;-&quot;??_-;_-@_-">
                <c:v>2</c:v>
              </c:pt>
              <c:pt idx="18" formatCode="_-* #,##0_-;\-* #,##0_-;_-* &quot;-&quot;??_-;_-@_-">
                <c:v>3</c:v>
              </c:pt>
              <c:pt idx="19" formatCode="_-* #,##0_-;\-* #,##0_-;_-* &quot;-&quot;??_-;_-@_-">
                <c:v>4</c:v>
              </c:pt>
              <c:pt idx="20" formatCode="_-* #,##0_-;\-* #,##0_-;_-* &quot;-&quot;??_-;_-@_-">
                <c:v>16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17</c:v>
              </c:pt>
              <c:pt idx="2">
                <c:v>25</c:v>
              </c:pt>
              <c:pt idx="3">
                <c:v>6</c:v>
              </c:pt>
              <c:pt idx="4">
                <c:v>2</c:v>
              </c:pt>
              <c:pt idx="5">
                <c:v>4</c:v>
              </c:pt>
              <c:pt idx="6">
                <c:v>4</c:v>
              </c:pt>
              <c:pt idx="7">
                <c:v>11</c:v>
              </c:pt>
              <c:pt idx="8">
                <c:v>10</c:v>
              </c:pt>
              <c:pt idx="10">
                <c:v>20</c:v>
              </c:pt>
              <c:pt idx="14">
                <c:v>17</c:v>
              </c:pt>
              <c:pt idx="15">
                <c:v>10</c:v>
              </c:pt>
              <c:pt idx="16">
                <c:v>2</c:v>
              </c:pt>
              <c:pt idx="17">
                <c:v>15</c:v>
              </c:pt>
              <c:pt idx="18">
                <c:v>30</c:v>
              </c:pt>
              <c:pt idx="19">
                <c:v>1</c:v>
              </c:pt>
              <c:pt idx="2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6432"/>
        <c:axId val="216323136"/>
      </c:barChart>
      <c:dateAx>
        <c:axId val="2113464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16323136"/>
        <c:crosses val="autoZero"/>
        <c:auto val="1"/>
        <c:lblOffset val="100"/>
        <c:baseTimeUnit val="days"/>
      </c:dateAx>
      <c:valAx>
        <c:axId val="216323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1346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Marzo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2</c:v>
              </c:pt>
              <c:pt idx="7" formatCode="_-* #,##0_-;\-* #,##0_-;_-* &quot;-&quot;??_-;_-@_-">
                <c:v>1</c:v>
              </c:pt>
              <c:pt idx="8" formatCode="_-* #,##0_-;\-* #,##0_-;_-* &quot;-&quot;??_-;_-@_-">
                <c:v>1</c:v>
              </c:pt>
              <c:pt idx="10" formatCode="_-* #,##0_-;\-* #,##0_-;_-* &quot;-&quot;??_-;_-@_-">
                <c:v>10</c:v>
              </c:pt>
              <c:pt idx="11" formatCode="_-* #,##0_-;\-* #,##0_-;_-* &quot;-&quot;??_-;_-@_-">
                <c:v>2</c:v>
              </c:pt>
              <c:pt idx="12" formatCode="_-* #,##0_-;\-* #,##0_-;_-* &quot;-&quot;??_-;_-@_-">
                <c:v>1</c:v>
              </c:pt>
              <c:pt idx="14" formatCode="_-* #,##0_-;\-* #,##0_-;_-* &quot;-&quot;??_-;_-@_-">
                <c:v>1</c:v>
              </c:pt>
              <c:pt idx="16" formatCode="_-* #,##0_-;\-* #,##0_-;_-* &quot;-&quot;??_-;_-@_-">
                <c:v>1</c:v>
              </c:pt>
              <c:pt idx="18" formatCode="_-* #,##0_-;\-* #,##0_-;_-* &quot;-&quot;??_-;_-@_-">
                <c:v>3</c:v>
              </c:pt>
              <c:pt idx="19" formatCode="_-* #,##0_-;\-* #,##0_-;_-* &quot;-&quot;??_-;_-@_-">
                <c:v>20</c:v>
              </c:pt>
              <c:pt idx="20" formatCode="_-* #,##0_-;\-* #,##0_-;_-* &quot;-&quot;??_-;_-@_-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2</c:v>
              </c:pt>
              <c:pt idx="4" formatCode="_-* #,##0_-;\-* #,##0_-;_-* &quot;-&quot;??_-;_-@_-">
                <c:v>2</c:v>
              </c:pt>
              <c:pt idx="5" formatCode="_-* #,##0_-;\-* #,##0_-;_-* &quot;-&quot;??_-;_-@_-">
                <c:v>1</c:v>
              </c:pt>
              <c:pt idx="11" formatCode="_-* #,##0_-;\-* #,##0_-;_-* &quot;-&quot;??_-;_-@_-">
                <c:v>1</c:v>
              </c:pt>
              <c:pt idx="13" formatCode="_-* #,##0_-;\-* #,##0_-;_-* &quot;-&quot;??_-;_-@_-">
                <c:v>1</c:v>
              </c:pt>
              <c:pt idx="14" formatCode="_-* #,##0_-;\-* #,##0_-;_-* &quot;-&quot;??_-;_-@_-">
                <c:v>1</c:v>
              </c:pt>
              <c:pt idx="15" formatCode="_-* #,##0_-;\-* #,##0_-;_-* &quot;-&quot;??_-;_-@_-">
                <c:v>1</c:v>
              </c:pt>
              <c:pt idx="17" formatCode="_-* #,##0_-;\-* #,##0_-;_-* &quot;-&quot;??_-;_-@_-">
                <c:v>1</c:v>
              </c:pt>
              <c:pt idx="18" formatCode="_-* #,##0_-;\-* #,##0_-;_-* &quot;-&quot;??_-;_-@_-">
                <c:v>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0" formatCode="_-* #,##0_-;\-* #,##0_-;_-* &quot;-&quot;??_-;_-@_-">
                <c:v>2</c:v>
              </c:pt>
              <c:pt idx="3" formatCode="_-* #,##0_-;\-* #,##0_-;_-* &quot;-&quot;??_-;_-@_-">
                <c:v>24</c:v>
              </c:pt>
              <c:pt idx="7" formatCode="_-* #,##0_-;\-* #,##0_-;_-* &quot;-&quot;??_-;_-@_-">
                <c:v>24</c:v>
              </c:pt>
              <c:pt idx="8" formatCode="_-* #,##0_-;\-* #,##0_-;_-* &quot;-&quot;??_-;_-@_-">
                <c:v>21</c:v>
              </c:pt>
              <c:pt idx="10" formatCode="_-* #,##0_-;\-* #,##0_-;_-* &quot;-&quot;??_-;_-@_-">
                <c:v>9</c:v>
              </c:pt>
              <c:pt idx="12" formatCode="_-* #,##0_-;\-* #,##0_-;_-* &quot;-&quot;??_-;_-@_-">
                <c:v>32</c:v>
              </c:pt>
              <c:pt idx="14" formatCode="_-* #,##0_-;\-* #,##0_-;_-* &quot;-&quot;??_-;_-@_-">
                <c:v>2</c:v>
              </c:pt>
              <c:pt idx="15" formatCode="_-* #,##0_-;\-* #,##0_-;_-* &quot;-&quot;??_-;_-@_-">
                <c:v>4</c:v>
              </c:pt>
              <c:pt idx="16" formatCode="_-* #,##0_-;\-* #,##0_-;_-* &quot;-&quot;??_-;_-@_-">
                <c:v>1</c:v>
              </c:pt>
              <c:pt idx="18" formatCode="_-* #,##0_-;\-* #,##0_-;_-* &quot;-&quot;??_-;_-@_-">
                <c:v>1</c:v>
              </c:pt>
              <c:pt idx="20" formatCode="_-* #,##0_-;\-* #,##0_-;_-* &quot;-&quot;??_-;_-@_-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5920"/>
        <c:axId val="216324864"/>
      </c:barChart>
      <c:dateAx>
        <c:axId val="2113459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6324864"/>
        <c:crosses val="autoZero"/>
        <c:auto val="1"/>
        <c:lblOffset val="100"/>
        <c:baseTimeUnit val="days"/>
      </c:dateAx>
      <c:valAx>
        <c:axId val="216324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1345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Marzo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1952860</c:v>
              </c:pt>
              <c:pt idx="3" formatCode="_-* #,##0_-;\-* #,##0_-;_-* &quot;-&quot;??_-;_-@_-">
                <c:v>26235300</c:v>
              </c:pt>
              <c:pt idx="5" formatCode="_-* #,##0_-;\-* #,##0_-;_-* &quot;-&quot;??_-;_-@_-">
                <c:v>2870560</c:v>
              </c:pt>
              <c:pt idx="10" formatCode="_-* #,##0_-;\-* #,##0_-;_-* &quot;-&quot;??_-;_-@_-">
                <c:v>3400</c:v>
              </c:pt>
              <c:pt idx="13" formatCode="_-* #,##0_-;\-* #,##0_-;_-* &quot;-&quot;??_-;_-@_-">
                <c:v>9195550</c:v>
              </c:pt>
              <c:pt idx="15" formatCode="_-* #,##0_-;\-* #,##0_-;_-* &quot;-&quot;??_-;_-@_-">
                <c:v>173506752</c:v>
              </c:pt>
              <c:pt idx="17" formatCode="_-* #,##0_-;\-* #,##0_-;_-* &quot;-&quot;??_-;_-@_-">
                <c:v>52216000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4" formatCode="_-* #,##0_-;\-* #,##0_-;_-* &quot;-&quot;??_-;_-@_-">
                <c:v>47510565</c:v>
              </c:pt>
              <c:pt idx="5" formatCode="_-* #,##0_-;\-* #,##0_-;_-* &quot;-&quot;??_-;_-@_-">
                <c:v>142412313</c:v>
              </c:pt>
              <c:pt idx="6" formatCode="_-* #,##0_-;\-* #,##0_-;_-* &quot;-&quot;??_-;_-@_-">
                <c:v>5479549</c:v>
              </c:pt>
              <c:pt idx="7" formatCode="_-* #,##0_-;\-* #,##0_-;_-* &quot;-&quot;??_-;_-@_-">
                <c:v>278536743</c:v>
              </c:pt>
              <c:pt idx="9" formatCode="_-* #,##0_-;\-* #,##0_-;_-* &quot;-&quot;??_-;_-@_-">
                <c:v>390917481</c:v>
              </c:pt>
              <c:pt idx="10" formatCode="_-* #,##0_-;\-* #,##0_-;_-* &quot;-&quot;??_-;_-@_-">
                <c:v>1897287193</c:v>
              </c:pt>
              <c:pt idx="11" formatCode="_-* #,##0_-;\-* #,##0_-;_-* &quot;-&quot;??_-;_-@_-">
                <c:v>703626549</c:v>
              </c:pt>
              <c:pt idx="13" formatCode="_-* #,##0_-;\-* #,##0_-;_-* &quot;-&quot;??_-;_-@_-">
                <c:v>2331622578</c:v>
              </c:pt>
              <c:pt idx="14" formatCode="_-* #,##0_-;\-* #,##0_-;_-* &quot;-&quot;??_-;_-@_-">
                <c:v>2485425088</c:v>
              </c:pt>
              <c:pt idx="17" formatCode="_-* #,##0_-;\-* #,##0_-;_-* &quot;-&quot;??_-;_-@_-">
                <c:v>799264652</c:v>
              </c:pt>
              <c:pt idx="18" formatCode="_-* #,##0_-;\-* #,##0_-;_-* &quot;-&quot;??_-;_-@_-">
                <c:v>38249246</c:v>
              </c:pt>
              <c:pt idx="19" formatCode="_-* #,##0_-;\-* #,##0_-;_-* &quot;-&quot;??_-;_-@_-">
                <c:v>317134851</c:v>
              </c:pt>
              <c:pt idx="20" formatCode="_-* #,##0_-;\-* #,##0_-;_-* &quot;-&quot;??_-;_-@_-">
                <c:v>9927877952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2501317082</c:v>
              </c:pt>
              <c:pt idx="2">
                <c:v>3249790833</c:v>
              </c:pt>
              <c:pt idx="3">
                <c:v>1260067598</c:v>
              </c:pt>
              <c:pt idx="4">
                <c:v>260101320</c:v>
              </c:pt>
              <c:pt idx="5">
                <c:v>270831411</c:v>
              </c:pt>
              <c:pt idx="6">
                <c:v>649403791</c:v>
              </c:pt>
              <c:pt idx="7">
                <c:v>2077688298</c:v>
              </c:pt>
              <c:pt idx="8">
                <c:v>1901636424</c:v>
              </c:pt>
              <c:pt idx="10">
                <c:v>3857429400</c:v>
              </c:pt>
              <c:pt idx="14">
                <c:v>2247309610</c:v>
              </c:pt>
              <c:pt idx="15">
                <c:v>1599317620</c:v>
              </c:pt>
              <c:pt idx="16">
                <c:v>132068843</c:v>
              </c:pt>
              <c:pt idx="17">
                <c:v>22140231228</c:v>
              </c:pt>
              <c:pt idx="18">
                <c:v>11862765112</c:v>
              </c:pt>
              <c:pt idx="19">
                <c:v>554392440</c:v>
              </c:pt>
              <c:pt idx="20">
                <c:v>679546493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7456"/>
        <c:axId val="216932928"/>
      </c:barChart>
      <c:dateAx>
        <c:axId val="2113474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6932928"/>
        <c:crosses val="autoZero"/>
        <c:auto val="1"/>
        <c:lblOffset val="100"/>
        <c:baseTimeUnit val="days"/>
      </c:dateAx>
      <c:valAx>
        <c:axId val="216932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134745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- Marzo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431131000</c:v>
              </c:pt>
              <c:pt idx="7" formatCode="_-* #,##0_-;\-* #,##0_-;_-* &quot;-&quot;??_-;_-@_-">
                <c:v>1171100</c:v>
              </c:pt>
              <c:pt idx="8" formatCode="_-* #,##0_-;\-* #,##0_-;_-* &quot;-&quot;??_-;_-@_-">
                <c:v>3540300</c:v>
              </c:pt>
              <c:pt idx="10" formatCode="_-* #,##0_-;\-* #,##0_-;_-* &quot;-&quot;??_-;_-@_-">
                <c:v>8869545</c:v>
              </c:pt>
              <c:pt idx="11" formatCode="_-* #,##0_-;\-* #,##0_-;_-* &quot;-&quot;??_-;_-@_-">
                <c:v>10481435</c:v>
              </c:pt>
              <c:pt idx="12" formatCode="_-* #,##0_-;\-* #,##0_-;_-* &quot;-&quot;??_-;_-@_-">
                <c:v>3806321</c:v>
              </c:pt>
              <c:pt idx="14" formatCode="_-* #,##0_-;\-* #,##0_-;_-* &quot;-&quot;??_-;_-@_-">
                <c:v>10116700</c:v>
              </c:pt>
              <c:pt idx="16" formatCode="_-* #,##0_-;\-* #,##0_-;_-* &quot;-&quot;??_-;_-@_-">
                <c:v>473565</c:v>
              </c:pt>
              <c:pt idx="18" formatCode="_-* #,##0_-;\-* #,##0_-;_-* &quot;-&quot;??_-;_-@_-">
                <c:v>1852500</c:v>
              </c:pt>
              <c:pt idx="19" formatCode="_-* #,##0_-;\-* #,##0_-;_-* &quot;-&quot;??_-;_-@_-">
                <c:v>4697175563</c:v>
              </c:pt>
              <c:pt idx="20" formatCode="_-* #,##0_-;\-* #,##0_-;_-* &quot;-&quot;??_-;_-@_-">
                <c:v>8610018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475611648</c:v>
              </c:pt>
              <c:pt idx="4" formatCode="_-* #,##0_-;\-* #,##0_-;_-* &quot;-&quot;??_-;_-@_-">
                <c:v>3779745506</c:v>
              </c:pt>
              <c:pt idx="5" formatCode="_-* #,##0_-;\-* #,##0_-;_-* &quot;-&quot;??_-;_-@_-">
                <c:v>841520985</c:v>
              </c:pt>
              <c:pt idx="11" formatCode="_-* #,##0_-;\-* #,##0_-;_-* &quot;-&quot;??_-;_-@_-">
                <c:v>1619380</c:v>
              </c:pt>
              <c:pt idx="13" formatCode="_-* #,##0_-;\-* #,##0_-;_-* &quot;-&quot;??_-;_-@_-">
                <c:v>33768605</c:v>
              </c:pt>
              <c:pt idx="14" formatCode="_-* #,##0_-;\-* #,##0_-;_-* &quot;-&quot;??_-;_-@_-">
                <c:v>81382432</c:v>
              </c:pt>
              <c:pt idx="15" formatCode="_-* #,##0_-;\-* #,##0_-;_-* &quot;-&quot;??_-;_-@_-">
                <c:v>2629527231</c:v>
              </c:pt>
              <c:pt idx="17" formatCode="_-* #,##0_-;\-* #,##0_-;_-* &quot;-&quot;??_-;_-@_-">
                <c:v>47943986</c:v>
              </c:pt>
              <c:pt idx="18" formatCode="_-* #,##0_-;\-* #,##0_-;_-* &quot;-&quot;??_-;_-@_-">
                <c:v>988391457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General</c:formatCode>
              <c:ptCount val="21"/>
              <c:pt idx="0" formatCode="_-* #,##0_-;\-* #,##0_-;_-* &quot;-&quot;??_-;_-@_-">
                <c:v>478291924</c:v>
              </c:pt>
              <c:pt idx="3" formatCode="_-* #,##0_-;\-* #,##0_-;_-* &quot;-&quot;??_-;_-@_-">
                <c:v>12000000000</c:v>
              </c:pt>
              <c:pt idx="7" formatCode="_-* #,##0_-;\-* #,##0_-;_-* &quot;-&quot;??_-;_-@_-">
                <c:v>4802547216</c:v>
              </c:pt>
              <c:pt idx="8" formatCode="_-* #,##0_-;\-* #,##0_-;_-* &quot;-&quot;??_-;_-@_-">
                <c:v>11884994737</c:v>
              </c:pt>
              <c:pt idx="10" formatCode="_-* #,##0_-;\-* #,##0_-;_-* &quot;-&quot;??_-;_-@_-">
                <c:v>4496043483</c:v>
              </c:pt>
              <c:pt idx="12" formatCode="_-* #,##0_-;\-* #,##0_-;_-* &quot;-&quot;??_-;_-@_-">
                <c:v>7982120064</c:v>
              </c:pt>
              <c:pt idx="14" formatCode="_-* #,##0_-;\-* #,##0_-;_-* &quot;-&quot;??_-;_-@_-">
                <c:v>262778043</c:v>
              </c:pt>
              <c:pt idx="15" formatCode="_-* #,##0_-;\-* #,##0_-;_-* &quot;-&quot;??_-;_-@_-">
                <c:v>996929456</c:v>
              </c:pt>
              <c:pt idx="16" formatCode="_-* #,##0_-;\-* #,##0_-;_-* &quot;-&quot;??_-;_-@_-">
                <c:v>9996900961</c:v>
              </c:pt>
              <c:pt idx="18" formatCode="_-* #,##0_-;\-* #,##0_-;_-* &quot;-&quot;??_-;_-@_-">
                <c:v>99945030</c:v>
              </c:pt>
              <c:pt idx="20" formatCode="_-* #,##0_-;\-* #,##0_-;_-* &quot;-&quot;??_-;_-@_-">
                <c:v>423555609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6944"/>
        <c:axId val="216934656"/>
      </c:barChart>
      <c:dateAx>
        <c:axId val="2113469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6934656"/>
        <c:crosses val="autoZero"/>
        <c:auto val="1"/>
        <c:lblOffset val="100"/>
        <c:baseTimeUnit val="days"/>
      </c:dateAx>
      <c:valAx>
        <c:axId val="2169346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134694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- Marzo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6162</c:v>
              </c:pt>
              <c:pt idx="1">
                <c:v>7634</c:v>
              </c:pt>
              <c:pt idx="2">
                <c:v>9758</c:v>
              </c:pt>
              <c:pt idx="3">
                <c:v>9049</c:v>
              </c:pt>
              <c:pt idx="4">
                <c:v>7096</c:v>
              </c:pt>
              <c:pt idx="5">
                <c:v>6339</c:v>
              </c:pt>
              <c:pt idx="6">
                <c:v>7356</c:v>
              </c:pt>
              <c:pt idx="7">
                <c:v>7575</c:v>
              </c:pt>
              <c:pt idx="8">
                <c:v>6570</c:v>
              </c:pt>
              <c:pt idx="9">
                <c:v>6963</c:v>
              </c:pt>
              <c:pt idx="10">
                <c:v>5737</c:v>
              </c:pt>
              <c:pt idx="11">
                <c:v>8557</c:v>
              </c:pt>
              <c:pt idx="12">
                <c:v>6463</c:v>
              </c:pt>
              <c:pt idx="13">
                <c:v>8967</c:v>
              </c:pt>
              <c:pt idx="14">
                <c:v>12344</c:v>
              </c:pt>
              <c:pt idx="15">
                <c:v>6889</c:v>
              </c:pt>
              <c:pt idx="16">
                <c:v>8884</c:v>
              </c:pt>
              <c:pt idx="17">
                <c:v>7669</c:v>
              </c:pt>
              <c:pt idx="18">
                <c:v>10814</c:v>
              </c:pt>
              <c:pt idx="19">
                <c:v>13479</c:v>
              </c:pt>
              <c:pt idx="20">
                <c:v>11525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483</c:v>
              </c:pt>
              <c:pt idx="1">
                <c:v>792</c:v>
              </c:pt>
              <c:pt idx="2">
                <c:v>1044</c:v>
              </c:pt>
              <c:pt idx="3">
                <c:v>1358</c:v>
              </c:pt>
              <c:pt idx="4">
                <c:v>1058</c:v>
              </c:pt>
              <c:pt idx="5">
                <c:v>856</c:v>
              </c:pt>
              <c:pt idx="6">
                <c:v>860</c:v>
              </c:pt>
              <c:pt idx="7">
                <c:v>1195</c:v>
              </c:pt>
              <c:pt idx="8">
                <c:v>978</c:v>
              </c:pt>
              <c:pt idx="9">
                <c:v>950</c:v>
              </c:pt>
              <c:pt idx="10">
                <c:v>471</c:v>
              </c:pt>
              <c:pt idx="11">
                <c:v>814</c:v>
              </c:pt>
              <c:pt idx="12">
                <c:v>1109</c:v>
              </c:pt>
              <c:pt idx="13">
                <c:v>833</c:v>
              </c:pt>
              <c:pt idx="14">
                <c:v>901</c:v>
              </c:pt>
              <c:pt idx="15">
                <c:v>1140</c:v>
              </c:pt>
              <c:pt idx="16">
                <c:v>660</c:v>
              </c:pt>
              <c:pt idx="17">
                <c:v>1011</c:v>
              </c:pt>
              <c:pt idx="18">
                <c:v>800</c:v>
              </c:pt>
              <c:pt idx="19">
                <c:v>720</c:v>
              </c:pt>
              <c:pt idx="20">
                <c:v>417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1918</c:v>
              </c:pt>
              <c:pt idx="1">
                <c:v>2239</c:v>
              </c:pt>
              <c:pt idx="2">
                <c:v>2439</c:v>
              </c:pt>
              <c:pt idx="3">
                <c:v>2174</c:v>
              </c:pt>
              <c:pt idx="4">
                <c:v>2346</c:v>
              </c:pt>
              <c:pt idx="5">
                <c:v>2170</c:v>
              </c:pt>
              <c:pt idx="6">
                <c:v>2310</c:v>
              </c:pt>
              <c:pt idx="7">
                <c:v>2682</c:v>
              </c:pt>
              <c:pt idx="8">
                <c:v>2378</c:v>
              </c:pt>
              <c:pt idx="9">
                <c:v>2439</c:v>
              </c:pt>
              <c:pt idx="10">
                <c:v>2904</c:v>
              </c:pt>
              <c:pt idx="11">
                <c:v>2309</c:v>
              </c:pt>
              <c:pt idx="12">
                <c:v>2123</c:v>
              </c:pt>
              <c:pt idx="13">
                <c:v>2440</c:v>
              </c:pt>
              <c:pt idx="14">
                <c:v>2897</c:v>
              </c:pt>
              <c:pt idx="15">
                <c:v>2350</c:v>
              </c:pt>
              <c:pt idx="16">
                <c:v>2575</c:v>
              </c:pt>
              <c:pt idx="17">
                <c:v>2259</c:v>
              </c:pt>
              <c:pt idx="18">
                <c:v>3189</c:v>
              </c:pt>
              <c:pt idx="19">
                <c:v>2185</c:v>
              </c:pt>
              <c:pt idx="20">
                <c:v>2684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2432"/>
        <c:axId val="216936384"/>
      </c:barChart>
      <c:dateAx>
        <c:axId val="2135224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6936384"/>
        <c:crosses val="autoZero"/>
        <c:auto val="1"/>
        <c:lblOffset val="100"/>
        <c:baseTimeUnit val="days"/>
      </c:dateAx>
      <c:valAx>
        <c:axId val="21693638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3522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- Marzo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57661951178</c:v>
              </c:pt>
              <c:pt idx="1">
                <c:v>107588416912</c:v>
              </c:pt>
              <c:pt idx="2">
                <c:v>136258006340</c:v>
              </c:pt>
              <c:pt idx="3">
                <c:v>119576365814</c:v>
              </c:pt>
              <c:pt idx="4">
                <c:v>82050839824</c:v>
              </c:pt>
              <c:pt idx="5">
                <c:v>79862299726</c:v>
              </c:pt>
              <c:pt idx="6">
                <c:v>136277514214</c:v>
              </c:pt>
              <c:pt idx="7">
                <c:v>140346243738</c:v>
              </c:pt>
              <c:pt idx="8">
                <c:v>126880492932</c:v>
              </c:pt>
              <c:pt idx="9">
                <c:v>87795691380</c:v>
              </c:pt>
              <c:pt idx="10">
                <c:v>70760066072</c:v>
              </c:pt>
              <c:pt idx="11">
                <c:v>115701482904</c:v>
              </c:pt>
              <c:pt idx="12">
                <c:v>83949302256</c:v>
              </c:pt>
              <c:pt idx="13">
                <c:v>99300370968</c:v>
              </c:pt>
              <c:pt idx="14">
                <c:v>230249395236</c:v>
              </c:pt>
              <c:pt idx="15">
                <c:v>95527397448</c:v>
              </c:pt>
              <c:pt idx="16">
                <c:v>119193464452</c:v>
              </c:pt>
              <c:pt idx="17">
                <c:v>106606701616</c:v>
              </c:pt>
              <c:pt idx="18">
                <c:v>175800336312</c:v>
              </c:pt>
              <c:pt idx="19">
                <c:v>165048662436</c:v>
              </c:pt>
              <c:pt idx="20">
                <c:v>131177714424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204930399078</c:v>
              </c:pt>
              <c:pt idx="1">
                <c:v>376901505816</c:v>
              </c:pt>
              <c:pt idx="2">
                <c:v>642912648360</c:v>
              </c:pt>
              <c:pt idx="3">
                <c:v>811393495152</c:v>
              </c:pt>
              <c:pt idx="4">
                <c:v>542835762506</c:v>
              </c:pt>
              <c:pt idx="5">
                <c:v>586831570988</c:v>
              </c:pt>
              <c:pt idx="6">
                <c:v>402486221976</c:v>
              </c:pt>
              <c:pt idx="7">
                <c:v>700221981612</c:v>
              </c:pt>
              <c:pt idx="8">
                <c:v>486946808914</c:v>
              </c:pt>
              <c:pt idx="9">
                <c:v>909528770334</c:v>
              </c:pt>
              <c:pt idx="10">
                <c:v>429693173268</c:v>
              </c:pt>
              <c:pt idx="11">
                <c:v>544222698832</c:v>
              </c:pt>
              <c:pt idx="12">
                <c:v>785993918224</c:v>
              </c:pt>
              <c:pt idx="13">
                <c:v>562359940544</c:v>
              </c:pt>
              <c:pt idx="14">
                <c:v>331282002064</c:v>
              </c:pt>
              <c:pt idx="15">
                <c:v>471820534434</c:v>
              </c:pt>
              <c:pt idx="16">
                <c:v>421095613690</c:v>
              </c:pt>
              <c:pt idx="17">
                <c:v>565183675060</c:v>
              </c:pt>
              <c:pt idx="18">
                <c:v>317023542404</c:v>
              </c:pt>
              <c:pt idx="19">
                <c:v>528486167357.99994</c:v>
              </c:pt>
              <c:pt idx="20">
                <c:v>299178796764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41701</c:v>
              </c:pt>
              <c:pt idx="1">
                <c:v>41702</c:v>
              </c:pt>
              <c:pt idx="2">
                <c:v>41703</c:v>
              </c:pt>
              <c:pt idx="3">
                <c:v>41704</c:v>
              </c:pt>
              <c:pt idx="4">
                <c:v>41705</c:v>
              </c:pt>
              <c:pt idx="5">
                <c:v>41708</c:v>
              </c:pt>
              <c:pt idx="6">
                <c:v>41709</c:v>
              </c:pt>
              <c:pt idx="7">
                <c:v>41710</c:v>
              </c:pt>
              <c:pt idx="8">
                <c:v>41711</c:v>
              </c:pt>
              <c:pt idx="9">
                <c:v>41712</c:v>
              </c:pt>
              <c:pt idx="10">
                <c:v>41715</c:v>
              </c:pt>
              <c:pt idx="11">
                <c:v>41716</c:v>
              </c:pt>
              <c:pt idx="12">
                <c:v>41717</c:v>
              </c:pt>
              <c:pt idx="13">
                <c:v>41718</c:v>
              </c:pt>
              <c:pt idx="14">
                <c:v>41719</c:v>
              </c:pt>
              <c:pt idx="15">
                <c:v>41722</c:v>
              </c:pt>
              <c:pt idx="16">
                <c:v>41723</c:v>
              </c:pt>
              <c:pt idx="17">
                <c:v>41724</c:v>
              </c:pt>
              <c:pt idx="18">
                <c:v>41725</c:v>
              </c:pt>
              <c:pt idx="19">
                <c:v>41726</c:v>
              </c:pt>
              <c:pt idx="20">
                <c:v>41729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925407482122</c:v>
              </c:pt>
              <c:pt idx="1">
                <c:v>837157477632</c:v>
              </c:pt>
              <c:pt idx="2">
                <c:v>1389756816140</c:v>
              </c:pt>
              <c:pt idx="3">
                <c:v>942726805386</c:v>
              </c:pt>
              <c:pt idx="4">
                <c:v>1020966673704</c:v>
              </c:pt>
              <c:pt idx="5">
                <c:v>1127618717998</c:v>
              </c:pt>
              <c:pt idx="6">
                <c:v>1031629500152</c:v>
              </c:pt>
              <c:pt idx="7">
                <c:v>1394404360880</c:v>
              </c:pt>
              <c:pt idx="8">
                <c:v>1273531682380</c:v>
              </c:pt>
              <c:pt idx="9">
                <c:v>1020349492050</c:v>
              </c:pt>
              <c:pt idx="10">
                <c:v>1183561614896</c:v>
              </c:pt>
              <c:pt idx="11">
                <c:v>861009039282</c:v>
              </c:pt>
              <c:pt idx="12">
                <c:v>828617233934</c:v>
              </c:pt>
              <c:pt idx="13">
                <c:v>892528350860</c:v>
              </c:pt>
              <c:pt idx="14">
                <c:v>1128697910818</c:v>
              </c:pt>
              <c:pt idx="15">
                <c:v>937675640660</c:v>
              </c:pt>
              <c:pt idx="16">
                <c:v>1012892072244</c:v>
              </c:pt>
              <c:pt idx="17">
                <c:v>823320328448</c:v>
              </c:pt>
              <c:pt idx="18">
                <c:v>1116361406288</c:v>
              </c:pt>
              <c:pt idx="19">
                <c:v>1162188340428</c:v>
              </c:pt>
              <c:pt idx="20">
                <c:v>880056165564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7968"/>
        <c:axId val="216938112"/>
      </c:barChart>
      <c:dateAx>
        <c:axId val="2113479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6938112"/>
        <c:crosses val="autoZero"/>
        <c:auto val="1"/>
        <c:lblOffset val="100"/>
        <c:baseTimeUnit val="days"/>
      </c:dateAx>
      <c:valAx>
        <c:axId val="21693811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1347968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Abril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11</c:v>
              </c:pt>
              <c:pt idx="2">
                <c:v>1</c:v>
              </c:pt>
              <c:pt idx="7">
                <c:v>1</c:v>
              </c:pt>
              <c:pt idx="10">
                <c:v>1</c:v>
              </c:pt>
              <c:pt idx="15">
                <c:v>3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2</c:v>
              </c:pt>
              <c:pt idx="4" formatCode="_-* #,##0_-;\-* #,##0_-;_-* &quot;-&quot;??_-;_-@_-">
                <c:v>4</c:v>
              </c:pt>
              <c:pt idx="5" formatCode="_-* #,##0_-;\-* #,##0_-;_-* &quot;-&quot;??_-;_-@_-">
                <c:v>1</c:v>
              </c:pt>
              <c:pt idx="7" formatCode="_-* #,##0_-;\-* #,##0_-;_-* &quot;-&quot;??_-;_-@_-">
                <c:v>2</c:v>
              </c:pt>
              <c:pt idx="8" formatCode="_-* #,##0_-;\-* #,##0_-;_-* &quot;-&quot;??_-;_-@_-">
                <c:v>29</c:v>
              </c:pt>
              <c:pt idx="12" formatCode="_-* #,##0_-;\-* #,##0_-;_-* &quot;-&quot;??_-;_-@_-">
                <c:v>2</c:v>
              </c:pt>
              <c:pt idx="13" formatCode="_-* #,##0_-;\-* #,##0_-;_-* &quot;-&quot;??_-;_-@_-">
                <c:v>1</c:v>
              </c:pt>
              <c:pt idx="15" formatCode="_-* #,##0_-;\-* #,##0_-;_-* &quot;-&quot;??_-;_-@_-">
                <c:v>1</c:v>
              </c:pt>
              <c:pt idx="17" formatCode="_-* #,##0_-;\-* #,##0_-;_-* &quot;-&quot;??_-;_-@_-">
                <c:v>1</c:v>
              </c:pt>
              <c:pt idx="18" formatCode="_-* #,##0_-;\-* #,##0_-;_-* &quot;-&quot;??_-;_-@_-">
                <c:v>1</c:v>
              </c:pt>
              <c:pt idx="19" formatCode="_-* #,##0_-;\-* #,##0_-;_-* &quot;-&quot;??_-;_-@_-">
                <c:v>21</c:v>
              </c:pt>
              <c:pt idx="20" formatCode="_-* #,##0_-;\-* #,##0_-;_-* &quot;-&quot;??_-;_-@_-">
                <c:v>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43</c:v>
              </c:pt>
              <c:pt idx="1">
                <c:v>11</c:v>
              </c:pt>
              <c:pt idx="2">
                <c:v>5</c:v>
              </c:pt>
              <c:pt idx="3">
                <c:v>14</c:v>
              </c:pt>
              <c:pt idx="4">
                <c:v>5</c:v>
              </c:pt>
              <c:pt idx="5">
                <c:v>20</c:v>
              </c:pt>
              <c:pt idx="6">
                <c:v>7</c:v>
              </c:pt>
              <c:pt idx="7">
                <c:v>7</c:v>
              </c:pt>
              <c:pt idx="8">
                <c:v>12</c:v>
              </c:pt>
              <c:pt idx="9">
                <c:v>24</c:v>
              </c:pt>
              <c:pt idx="10">
                <c:v>7</c:v>
              </c:pt>
              <c:pt idx="13">
                <c:v>19</c:v>
              </c:pt>
              <c:pt idx="14">
                <c:v>2</c:v>
              </c:pt>
              <c:pt idx="15">
                <c:v>14</c:v>
              </c:pt>
              <c:pt idx="16">
                <c:v>2</c:v>
              </c:pt>
              <c:pt idx="17">
                <c:v>3</c:v>
              </c:pt>
              <c:pt idx="18">
                <c:v>6</c:v>
              </c:pt>
              <c:pt idx="19">
                <c:v>9</c:v>
              </c:pt>
              <c:pt idx="20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8992"/>
        <c:axId val="216939840"/>
      </c:barChart>
      <c:dateAx>
        <c:axId val="211348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16939840"/>
        <c:crosses val="autoZero"/>
        <c:auto val="1"/>
        <c:lblOffset val="100"/>
        <c:baseTimeUnit val="days"/>
      </c:dateAx>
      <c:valAx>
        <c:axId val="21693984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1348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Enero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4" formatCode="_-* #,##0_-;\-* #,##0_-;_-* &quot;-&quot;??_-;_-@_-">
                <c:v>14</c:v>
              </c:pt>
              <c:pt idx="8" formatCode="_-* #,##0_-;\-* #,##0_-;_-* &quot;-&quot;??_-;_-@_-">
                <c:v>1</c:v>
              </c:pt>
              <c:pt idx="9" formatCode="_-* #,##0_-;\-* #,##0_-;_-* &quot;-&quot;??_-;_-@_-">
                <c:v>1</c:v>
              </c:pt>
              <c:pt idx="11" formatCode="_-* #,##0_-;\-* #,##0_-;_-* &quot;-&quot;??_-;_-@_-">
                <c:v>19</c:v>
              </c:pt>
              <c:pt idx="12" formatCode="_-* #,##0_-;\-* #,##0_-;_-* &quot;-&quot;??_-;_-@_-">
                <c:v>8</c:v>
              </c:pt>
              <c:pt idx="14" formatCode="_-* #,##0_-;\-* #,##0_-;_-* &quot;-&quot;??_-;_-@_-">
                <c:v>2</c:v>
              </c:pt>
              <c:pt idx="15" formatCode="_-* #,##0_-;\-* #,##0_-;_-* &quot;-&quot;??_-;_-@_-">
                <c:v>2</c:v>
              </c:pt>
              <c:pt idx="19" formatCode="_-* #,##0_-;\-* #,##0_-;_-* &quot;-&quot;??_-;_-@_-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6</c:v>
              </c:pt>
              <c:pt idx="5">
                <c:v>9</c:v>
              </c:pt>
              <c:pt idx="8">
                <c:v>1</c:v>
              </c:pt>
              <c:pt idx="12">
                <c:v>1</c:v>
              </c:pt>
              <c:pt idx="15">
                <c:v>4</c:v>
              </c:pt>
              <c:pt idx="18">
                <c:v>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2" formatCode="_-* #,##0_-;\-* #,##0_-;_-* &quot;-&quot;??_-;_-@_-">
                <c:v>25</c:v>
              </c:pt>
              <c:pt idx="3" formatCode="_-* #,##0_-;\-* #,##0_-;_-* &quot;-&quot;??_-;_-@_-">
                <c:v>1</c:v>
              </c:pt>
              <c:pt idx="5" formatCode="_-* #,##0_-;\-* #,##0_-;_-* &quot;-&quot;??_-;_-@_-">
                <c:v>1</c:v>
              </c:pt>
              <c:pt idx="8" formatCode="_-* #,##0_-;\-* #,##0_-;_-* &quot;-&quot;??_-;_-@_-">
                <c:v>4</c:v>
              </c:pt>
              <c:pt idx="9" formatCode="_-* #,##0_-;\-* #,##0_-;_-* &quot;-&quot;??_-;_-@_-">
                <c:v>1</c:v>
              </c:pt>
              <c:pt idx="10" formatCode="_-* #,##0_-;\-* #,##0_-;_-* &quot;-&quot;??_-;_-@_-">
                <c:v>3</c:v>
              </c:pt>
              <c:pt idx="13" formatCode="_-* #,##0_-;\-* #,##0_-;_-* &quot;-&quot;??_-;_-@_-">
                <c:v>1</c:v>
              </c:pt>
              <c:pt idx="15" formatCode="_-* #,##0_-;\-* #,##0_-;_-* &quot;-&quot;??_-;_-@_-">
                <c:v>10</c:v>
              </c:pt>
              <c:pt idx="18" formatCode="_-* #,##0_-;\-* #,##0_-;_-* &quot;-&quot;??_-;_-@_-">
                <c:v>11</c:v>
              </c:pt>
              <c:pt idx="19" formatCode="_-* #,##0_-;\-* #,##0_-;_-* &quot;-&quot;??_-;_-@_-">
                <c:v>10</c:v>
              </c:pt>
              <c:pt idx="21" formatCode="_-* #,##0_-;\-* #,##0_-;_-* &quot;-&quot;??_-;_-@_-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82432"/>
        <c:axId val="210294976"/>
      </c:barChart>
      <c:dateAx>
        <c:axId val="1728824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10294976"/>
        <c:crosses val="autoZero"/>
        <c:auto val="1"/>
        <c:lblOffset val="100"/>
        <c:baseTimeUnit val="days"/>
      </c:dateAx>
      <c:valAx>
        <c:axId val="210294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2882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Abril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3</c:v>
              </c:pt>
              <c:pt idx="1">
                <c:v>1</c:v>
              </c:pt>
              <c:pt idx="2">
                <c:v>13</c:v>
              </c:pt>
              <c:pt idx="4">
                <c:v>6</c:v>
              </c:pt>
              <c:pt idx="6">
                <c:v>1</c:v>
              </c:pt>
              <c:pt idx="8">
                <c:v>8</c:v>
              </c:pt>
              <c:pt idx="10">
                <c:v>4</c:v>
              </c:pt>
              <c:pt idx="13">
                <c:v>1</c:v>
              </c:pt>
              <c:pt idx="15">
                <c:v>9</c:v>
              </c:pt>
              <c:pt idx="16">
                <c:v>5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2</c:v>
              </c:pt>
              <c:pt idx="2">
                <c:v>1</c:v>
              </c:pt>
              <c:pt idx="11">
                <c:v>4</c:v>
              </c:pt>
              <c:pt idx="14">
                <c:v>2</c:v>
              </c:pt>
              <c:pt idx="15">
                <c:v>1</c:v>
              </c:pt>
              <c:pt idx="19">
                <c:v>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3</c:v>
              </c:pt>
              <c:pt idx="2">
                <c:v>16</c:v>
              </c:pt>
              <c:pt idx="3">
                <c:v>1</c:v>
              </c:pt>
              <c:pt idx="9">
                <c:v>25</c:v>
              </c:pt>
              <c:pt idx="10">
                <c:v>4</c:v>
              </c:pt>
              <c:pt idx="11">
                <c:v>7</c:v>
              </c:pt>
              <c:pt idx="15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48192"/>
        <c:axId val="221521024"/>
      </c:barChart>
      <c:dateAx>
        <c:axId val="2166481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1521024"/>
        <c:crosses val="autoZero"/>
        <c:auto val="1"/>
        <c:lblOffset val="100"/>
        <c:baseTimeUnit val="days"/>
      </c:dateAx>
      <c:valAx>
        <c:axId val="22152102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6648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Abril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37385052</c:v>
              </c:pt>
              <c:pt idx="2">
                <c:v>1470813981</c:v>
              </c:pt>
              <c:pt idx="7">
                <c:v>5444243</c:v>
              </c:pt>
              <c:pt idx="10">
                <c:v>12083000</c:v>
              </c:pt>
              <c:pt idx="15">
                <c:v>2107050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General</c:formatCode>
              <c:ptCount val="21"/>
              <c:pt idx="2" formatCode="_-* #,##0_-;\-* #,##0_-;_-* &quot;-&quot;??_-;_-@_-">
                <c:v>476892368</c:v>
              </c:pt>
              <c:pt idx="4" formatCode="_-* #,##0_-;\-* #,##0_-;_-* &quot;-&quot;??_-;_-@_-">
                <c:v>488834232</c:v>
              </c:pt>
              <c:pt idx="5" formatCode="_-* #,##0_-;\-* #,##0_-;_-* &quot;-&quot;??_-;_-@_-">
                <c:v>251033509</c:v>
              </c:pt>
              <c:pt idx="7" formatCode="_-* #,##0_-;\-* #,##0_-;_-* &quot;-&quot;??_-;_-@_-">
                <c:v>3147040548</c:v>
              </c:pt>
              <c:pt idx="8" formatCode="_-* #,##0_-;\-* #,##0_-;_-* &quot;-&quot;??_-;_-@_-">
                <c:v>3470522221</c:v>
              </c:pt>
              <c:pt idx="12" formatCode="_-* #,##0_-;\-* #,##0_-;_-* &quot;-&quot;??_-;_-@_-">
                <c:v>3185079789</c:v>
              </c:pt>
              <c:pt idx="13" formatCode="_-* #,##0_-;\-* #,##0_-;_-* &quot;-&quot;??_-;_-@_-">
                <c:v>53873073</c:v>
              </c:pt>
              <c:pt idx="15" formatCode="_-* #,##0_-;\-* #,##0_-;_-* &quot;-&quot;??_-;_-@_-">
                <c:v>486894754</c:v>
              </c:pt>
              <c:pt idx="17" formatCode="_-* #,##0_-;\-* #,##0_-;_-* &quot;-&quot;??_-;_-@_-">
                <c:v>125123841</c:v>
              </c:pt>
              <c:pt idx="18" formatCode="_-* #,##0_-;\-* #,##0_-;_-* &quot;-&quot;??_-;_-@_-">
                <c:v>25636809</c:v>
              </c:pt>
              <c:pt idx="19" formatCode="_-* #,##0_-;\-* #,##0_-;_-* &quot;-&quot;??_-;_-@_-">
                <c:v>3206800444</c:v>
              </c:pt>
              <c:pt idx="20" formatCode="_-* #,##0_-;\-* #,##0_-;_-* &quot;-&quot;??_-;_-@_-">
                <c:v>1061441657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6030824075</c:v>
              </c:pt>
              <c:pt idx="1">
                <c:v>3968723565</c:v>
              </c:pt>
              <c:pt idx="2">
                <c:v>511482991</c:v>
              </c:pt>
              <c:pt idx="3">
                <c:v>32550204362</c:v>
              </c:pt>
              <c:pt idx="4">
                <c:v>254181024</c:v>
              </c:pt>
              <c:pt idx="5">
                <c:v>10714407565</c:v>
              </c:pt>
              <c:pt idx="6">
                <c:v>1706913291</c:v>
              </c:pt>
              <c:pt idx="7">
                <c:v>1734430700</c:v>
              </c:pt>
              <c:pt idx="8">
                <c:v>3969001182</c:v>
              </c:pt>
              <c:pt idx="9">
                <c:v>7549941780</c:v>
              </c:pt>
              <c:pt idx="10">
                <c:v>1309433576</c:v>
              </c:pt>
              <c:pt idx="13">
                <c:v>5380699809</c:v>
              </c:pt>
              <c:pt idx="14">
                <c:v>1121450891</c:v>
              </c:pt>
              <c:pt idx="15">
                <c:v>3548099045</c:v>
              </c:pt>
              <c:pt idx="16">
                <c:v>3001132678</c:v>
              </c:pt>
              <c:pt idx="17">
                <c:v>21620637847</c:v>
              </c:pt>
              <c:pt idx="18">
                <c:v>780078505</c:v>
              </c:pt>
              <c:pt idx="19">
                <c:v>484955825</c:v>
              </c:pt>
              <c:pt idx="20">
                <c:v>4624034269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93760"/>
        <c:axId val="221522752"/>
      </c:barChart>
      <c:dateAx>
        <c:axId val="2214937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1522752"/>
        <c:crosses val="autoZero"/>
        <c:auto val="1"/>
        <c:lblOffset val="100"/>
        <c:baseTimeUnit val="days"/>
      </c:dateAx>
      <c:valAx>
        <c:axId val="22152275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149376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- Abril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1300615000</c:v>
              </c:pt>
              <c:pt idx="1">
                <c:v>1310112100</c:v>
              </c:pt>
              <c:pt idx="2">
                <c:v>27450240</c:v>
              </c:pt>
              <c:pt idx="4">
                <c:v>499022702</c:v>
              </c:pt>
              <c:pt idx="6">
                <c:v>253250000</c:v>
              </c:pt>
              <c:pt idx="8">
                <c:v>36773570</c:v>
              </c:pt>
              <c:pt idx="10">
                <c:v>4974719</c:v>
              </c:pt>
              <c:pt idx="13">
                <c:v>8952511</c:v>
              </c:pt>
              <c:pt idx="15">
                <c:v>31738580</c:v>
              </c:pt>
              <c:pt idx="16">
                <c:v>4881998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3713930174</c:v>
              </c:pt>
              <c:pt idx="2">
                <c:v>2937751140</c:v>
              </c:pt>
              <c:pt idx="11">
                <c:v>86832512</c:v>
              </c:pt>
              <c:pt idx="14">
                <c:v>5444970179</c:v>
              </c:pt>
              <c:pt idx="15">
                <c:v>251865532</c:v>
              </c:pt>
              <c:pt idx="19">
                <c:v>25506879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1">
                <c:v>376775063</c:v>
              </c:pt>
              <c:pt idx="2">
                <c:v>788491972</c:v>
              </c:pt>
              <c:pt idx="3">
                <c:v>9981899489</c:v>
              </c:pt>
              <c:pt idx="9">
                <c:v>13187975950</c:v>
              </c:pt>
              <c:pt idx="10">
                <c:v>572055488</c:v>
              </c:pt>
              <c:pt idx="11">
                <c:v>1590857185</c:v>
              </c:pt>
              <c:pt idx="15">
                <c:v>9484319262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49216"/>
        <c:axId val="221524480"/>
      </c:barChart>
      <c:dateAx>
        <c:axId val="2166492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1524480"/>
        <c:crosses val="autoZero"/>
        <c:auto val="1"/>
        <c:lblOffset val="100"/>
        <c:baseTimeUnit val="days"/>
      </c:dateAx>
      <c:valAx>
        <c:axId val="22152448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66492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- Abril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11081</c:v>
              </c:pt>
              <c:pt idx="1">
                <c:v>13710</c:v>
              </c:pt>
              <c:pt idx="2">
                <c:v>9757</c:v>
              </c:pt>
              <c:pt idx="3">
                <c:v>10698</c:v>
              </c:pt>
              <c:pt idx="4">
                <c:v>11833</c:v>
              </c:pt>
              <c:pt idx="5">
                <c:v>16859</c:v>
              </c:pt>
              <c:pt idx="6">
                <c:v>11139</c:v>
              </c:pt>
              <c:pt idx="7">
                <c:v>9641</c:v>
              </c:pt>
              <c:pt idx="8">
                <c:v>7485</c:v>
              </c:pt>
              <c:pt idx="9">
                <c:v>8359</c:v>
              </c:pt>
              <c:pt idx="10">
                <c:v>10793</c:v>
              </c:pt>
              <c:pt idx="11">
                <c:v>8030</c:v>
              </c:pt>
              <c:pt idx="12">
                <c:v>3982</c:v>
              </c:pt>
              <c:pt idx="13">
                <c:v>4433</c:v>
              </c:pt>
              <c:pt idx="14">
                <c:v>6615</c:v>
              </c:pt>
              <c:pt idx="15">
                <c:v>6201</c:v>
              </c:pt>
              <c:pt idx="16">
                <c:v>6737</c:v>
              </c:pt>
              <c:pt idx="17">
                <c:v>6562</c:v>
              </c:pt>
              <c:pt idx="18">
                <c:v>5794</c:v>
              </c:pt>
              <c:pt idx="19">
                <c:v>7114</c:v>
              </c:pt>
              <c:pt idx="20">
                <c:v>9755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734</c:v>
              </c:pt>
              <c:pt idx="1">
                <c:v>705</c:v>
              </c:pt>
              <c:pt idx="2">
                <c:v>598</c:v>
              </c:pt>
              <c:pt idx="3">
                <c:v>611</c:v>
              </c:pt>
              <c:pt idx="4">
                <c:v>475</c:v>
              </c:pt>
              <c:pt idx="5">
                <c:v>873</c:v>
              </c:pt>
              <c:pt idx="6">
                <c:v>1277</c:v>
              </c:pt>
              <c:pt idx="7">
                <c:v>946</c:v>
              </c:pt>
              <c:pt idx="8">
                <c:v>802</c:v>
              </c:pt>
              <c:pt idx="9">
                <c:v>652</c:v>
              </c:pt>
              <c:pt idx="10">
                <c:v>794</c:v>
              </c:pt>
              <c:pt idx="11">
                <c:v>744</c:v>
              </c:pt>
              <c:pt idx="12">
                <c:v>440</c:v>
              </c:pt>
              <c:pt idx="13">
                <c:v>501</c:v>
              </c:pt>
              <c:pt idx="14">
                <c:v>670</c:v>
              </c:pt>
              <c:pt idx="15">
                <c:v>728</c:v>
              </c:pt>
              <c:pt idx="16">
                <c:v>637</c:v>
              </c:pt>
              <c:pt idx="17">
                <c:v>721</c:v>
              </c:pt>
              <c:pt idx="18">
                <c:v>537</c:v>
              </c:pt>
              <c:pt idx="19">
                <c:v>733</c:v>
              </c:pt>
              <c:pt idx="20">
                <c:v>618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2432</c:v>
              </c:pt>
              <c:pt idx="1">
                <c:v>2222</c:v>
              </c:pt>
              <c:pt idx="2">
                <c:v>1954</c:v>
              </c:pt>
              <c:pt idx="3">
                <c:v>2243</c:v>
              </c:pt>
              <c:pt idx="4">
                <c:v>2036</c:v>
              </c:pt>
              <c:pt idx="5">
                <c:v>2390</c:v>
              </c:pt>
              <c:pt idx="6">
                <c:v>2591</c:v>
              </c:pt>
              <c:pt idx="7">
                <c:v>2352</c:v>
              </c:pt>
              <c:pt idx="8">
                <c:v>2589</c:v>
              </c:pt>
              <c:pt idx="9">
                <c:v>2243</c:v>
              </c:pt>
              <c:pt idx="10">
                <c:v>2039</c:v>
              </c:pt>
              <c:pt idx="11">
                <c:v>2360</c:v>
              </c:pt>
              <c:pt idx="12">
                <c:v>2380</c:v>
              </c:pt>
              <c:pt idx="13">
                <c:v>2354</c:v>
              </c:pt>
              <c:pt idx="14">
                <c:v>1760</c:v>
              </c:pt>
              <c:pt idx="15">
                <c:v>2158</c:v>
              </c:pt>
              <c:pt idx="16">
                <c:v>2659</c:v>
              </c:pt>
              <c:pt idx="17">
                <c:v>2119</c:v>
              </c:pt>
              <c:pt idx="18">
                <c:v>1850</c:v>
              </c:pt>
              <c:pt idx="19">
                <c:v>2448</c:v>
              </c:pt>
              <c:pt idx="20">
                <c:v>2907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0464"/>
        <c:axId val="221526208"/>
      </c:barChart>
      <c:dateAx>
        <c:axId val="2216304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1526208"/>
        <c:crosses val="autoZero"/>
        <c:auto val="1"/>
        <c:lblOffset val="100"/>
        <c:baseTimeUnit val="days"/>
      </c:dateAx>
      <c:valAx>
        <c:axId val="22152620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1630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- Abril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136125589526</c:v>
              </c:pt>
              <c:pt idx="1">
                <c:v>128730523762</c:v>
              </c:pt>
              <c:pt idx="2">
                <c:v>137780988874</c:v>
              </c:pt>
              <c:pt idx="3">
                <c:v>118813829916</c:v>
              </c:pt>
              <c:pt idx="4">
                <c:v>127457068098</c:v>
              </c:pt>
              <c:pt idx="5">
                <c:v>142405294266</c:v>
              </c:pt>
              <c:pt idx="6">
                <c:v>157893676026</c:v>
              </c:pt>
              <c:pt idx="7">
                <c:v>102674252640</c:v>
              </c:pt>
              <c:pt idx="8">
                <c:v>99295313172</c:v>
              </c:pt>
              <c:pt idx="9">
                <c:v>102020090634</c:v>
              </c:pt>
              <c:pt idx="10">
                <c:v>164485839340</c:v>
              </c:pt>
              <c:pt idx="11">
                <c:v>127313525452</c:v>
              </c:pt>
              <c:pt idx="12">
                <c:v>47179792906</c:v>
              </c:pt>
              <c:pt idx="13">
                <c:v>57623586708</c:v>
              </c:pt>
              <c:pt idx="14">
                <c:v>92002286632</c:v>
              </c:pt>
              <c:pt idx="15">
                <c:v>79112087616</c:v>
              </c:pt>
              <c:pt idx="16">
                <c:v>93789348876</c:v>
              </c:pt>
              <c:pt idx="17">
                <c:v>77397149904</c:v>
              </c:pt>
              <c:pt idx="18">
                <c:v>83100631630</c:v>
              </c:pt>
              <c:pt idx="19">
                <c:v>104368129408</c:v>
              </c:pt>
              <c:pt idx="20">
                <c:v>156965779840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664689107814</c:v>
              </c:pt>
              <c:pt idx="1">
                <c:v>695036409724</c:v>
              </c:pt>
              <c:pt idx="2">
                <c:v>412074826762</c:v>
              </c:pt>
              <c:pt idx="3">
                <c:v>321524259734</c:v>
              </c:pt>
              <c:pt idx="4">
                <c:v>249677036744</c:v>
              </c:pt>
              <c:pt idx="5">
                <c:v>456396300086</c:v>
              </c:pt>
              <c:pt idx="6">
                <c:v>725324380000</c:v>
              </c:pt>
              <c:pt idx="7">
                <c:v>827399365210</c:v>
              </c:pt>
              <c:pt idx="8">
                <c:v>409476502396</c:v>
              </c:pt>
              <c:pt idx="9">
                <c:v>249898800676</c:v>
              </c:pt>
              <c:pt idx="10">
                <c:v>332574612064</c:v>
              </c:pt>
              <c:pt idx="11">
                <c:v>518173910496</c:v>
              </c:pt>
              <c:pt idx="12">
                <c:v>293357294116</c:v>
              </c:pt>
              <c:pt idx="13">
                <c:v>312896051438</c:v>
              </c:pt>
              <c:pt idx="14">
                <c:v>378331312294</c:v>
              </c:pt>
              <c:pt idx="15">
                <c:v>563320574346</c:v>
              </c:pt>
              <c:pt idx="16">
                <c:v>413289150866</c:v>
              </c:pt>
              <c:pt idx="17">
                <c:v>353422078918</c:v>
              </c:pt>
              <c:pt idx="18">
                <c:v>508606317722</c:v>
              </c:pt>
              <c:pt idx="19">
                <c:v>745173513574</c:v>
              </c:pt>
              <c:pt idx="20">
                <c:v>387311245004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_-* #,##0_-;\-* #,##0_-;_-* "-"??_-;_-@_-</c:formatCode>
              <c:ptCount val="21"/>
              <c:pt idx="0">
                <c:v>1110277452520</c:v>
              </c:pt>
              <c:pt idx="1">
                <c:v>972117546278</c:v>
              </c:pt>
              <c:pt idx="2">
                <c:v>803312135860</c:v>
              </c:pt>
              <c:pt idx="3">
                <c:v>1115106288930</c:v>
              </c:pt>
              <c:pt idx="4">
                <c:v>652332891914</c:v>
              </c:pt>
              <c:pt idx="5">
                <c:v>972108627300</c:v>
              </c:pt>
              <c:pt idx="6">
                <c:v>1232351883922</c:v>
              </c:pt>
              <c:pt idx="7">
                <c:v>1071639816664</c:v>
              </c:pt>
              <c:pt idx="8">
                <c:v>1082702856526</c:v>
              </c:pt>
              <c:pt idx="9">
                <c:v>983722115452</c:v>
              </c:pt>
              <c:pt idx="10">
                <c:v>1086148426721.9999</c:v>
              </c:pt>
              <c:pt idx="11">
                <c:v>1062348932420</c:v>
              </c:pt>
              <c:pt idx="12">
                <c:v>996616797294</c:v>
              </c:pt>
              <c:pt idx="13">
                <c:v>1029657278084</c:v>
              </c:pt>
              <c:pt idx="14">
                <c:v>644290945626</c:v>
              </c:pt>
              <c:pt idx="15">
                <c:v>1070964754453.9999</c:v>
              </c:pt>
              <c:pt idx="16">
                <c:v>1131532447416</c:v>
              </c:pt>
              <c:pt idx="17">
                <c:v>922767220042</c:v>
              </c:pt>
              <c:pt idx="18">
                <c:v>763687725536</c:v>
              </c:pt>
              <c:pt idx="19">
                <c:v>930927772128</c:v>
              </c:pt>
              <c:pt idx="20">
                <c:v>1076484291322.0001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1488"/>
        <c:axId val="222265344"/>
      </c:barChart>
      <c:dateAx>
        <c:axId val="2216314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265344"/>
        <c:crosses val="autoZero"/>
        <c:auto val="1"/>
        <c:lblOffset val="100"/>
        <c:baseTimeUnit val="days"/>
      </c:dateAx>
      <c:valAx>
        <c:axId val="22226534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1631488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Mayo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4" formatCode="_-* #,##0_-;\-* #,##0_-;_-* &quot;-&quot;??_-;_-@_-">
                <c:v>1</c:v>
              </c:pt>
              <c:pt idx="9" formatCode="_-* #,##0_-;\-* #,##0_-;_-* &quot;-&quot;??_-;_-@_-">
                <c:v>1</c:v>
              </c:pt>
              <c:pt idx="12" formatCode="_-* #,##0_-;\-* #,##0_-;_-* &quot;-&quot;??_-;_-@_-">
                <c:v>8</c:v>
              </c:pt>
              <c:pt idx="15" formatCode="_-* #,##0_-;\-* #,##0_-;_-* &quot;-&quot;??_-;_-@_-">
                <c:v>2</c:v>
              </c:pt>
              <c:pt idx="18" formatCode="_-* #,##0_-;\-* #,##0_-;_-* &quot;-&quot;??_-;_-@_-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2</c:v>
              </c:pt>
              <c:pt idx="2" formatCode="_-* #,##0_-;\-* #,##0_-;_-* &quot;-&quot;??_-;_-@_-">
                <c:v>1</c:v>
              </c:pt>
              <c:pt idx="5" formatCode="_-* #,##0_-;\-* #,##0_-;_-* &quot;-&quot;??_-;_-@_-">
                <c:v>1</c:v>
              </c:pt>
              <c:pt idx="6" formatCode="_-* #,##0_-;\-* #,##0_-;_-* &quot;-&quot;??_-;_-@_-">
                <c:v>2</c:v>
              </c:pt>
              <c:pt idx="7" formatCode="_-* #,##0_-;\-* #,##0_-;_-* &quot;-&quot;??_-;_-@_-">
                <c:v>11</c:v>
              </c:pt>
              <c:pt idx="8" formatCode="_-* #,##0_-;\-* #,##0_-;_-* &quot;-&quot;??_-;_-@_-">
                <c:v>3</c:v>
              </c:pt>
              <c:pt idx="9" formatCode="_-* #,##0_-;\-* #,##0_-;_-* &quot;-&quot;??_-;_-@_-">
                <c:v>1</c:v>
              </c:pt>
              <c:pt idx="12" formatCode="_-* #,##0_-;\-* #,##0_-;_-* &quot;-&quot;??_-;_-@_-">
                <c:v>2</c:v>
              </c:pt>
              <c:pt idx="15" formatCode="_-* #,##0_-;\-* #,##0_-;_-* &quot;-&quot;??_-;_-@_-">
                <c:v>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11</c:v>
              </c:pt>
              <c:pt idx="1">
                <c:v>3</c:v>
              </c:pt>
              <c:pt idx="2">
                <c:v>2</c:v>
              </c:pt>
              <c:pt idx="3">
                <c:v>14</c:v>
              </c:pt>
              <c:pt idx="5">
                <c:v>18</c:v>
              </c:pt>
              <c:pt idx="6">
                <c:v>1</c:v>
              </c:pt>
              <c:pt idx="8">
                <c:v>2</c:v>
              </c:pt>
              <c:pt idx="9">
                <c:v>8</c:v>
              </c:pt>
              <c:pt idx="10">
                <c:v>1</c:v>
              </c:pt>
              <c:pt idx="11">
                <c:v>6</c:v>
              </c:pt>
              <c:pt idx="12">
                <c:v>17</c:v>
              </c:pt>
              <c:pt idx="13">
                <c:v>9</c:v>
              </c:pt>
              <c:pt idx="14">
                <c:v>39</c:v>
              </c:pt>
              <c:pt idx="15">
                <c:v>4</c:v>
              </c:pt>
              <c:pt idx="16">
                <c:v>9</c:v>
              </c:pt>
              <c:pt idx="17">
                <c:v>1</c:v>
              </c:pt>
              <c:pt idx="18">
                <c:v>15</c:v>
              </c:pt>
              <c:pt idx="19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94784"/>
        <c:axId val="222267072"/>
      </c:barChart>
      <c:dateAx>
        <c:axId val="2214947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22267072"/>
        <c:crosses val="autoZero"/>
        <c:auto val="1"/>
        <c:lblOffset val="100"/>
        <c:baseTimeUnit val="days"/>
      </c:dateAx>
      <c:valAx>
        <c:axId val="222267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1494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Mayo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1</c:v>
              </c:pt>
              <c:pt idx="2" formatCode="_-* #,##0_-;\-* #,##0_-;_-* &quot;-&quot;??_-;_-@_-">
                <c:v>1</c:v>
              </c:pt>
              <c:pt idx="4" formatCode="_-* #,##0_-;\-* #,##0_-;_-* &quot;-&quot;??_-;_-@_-">
                <c:v>1</c:v>
              </c:pt>
              <c:pt idx="7" formatCode="_-* #,##0_-;\-* #,##0_-;_-* &quot;-&quot;??_-;_-@_-">
                <c:v>1</c:v>
              </c:pt>
              <c:pt idx="8" formatCode="_-* #,##0_-;\-* #,##0_-;_-* &quot;-&quot;??_-;_-@_-">
                <c:v>2</c:v>
              </c:pt>
              <c:pt idx="10" formatCode="_-* #,##0_-;\-* #,##0_-;_-* &quot;-&quot;??_-;_-@_-">
                <c:v>1</c:v>
              </c:pt>
              <c:pt idx="12" formatCode="_-* #,##0_-;\-* #,##0_-;_-* &quot;-&quot;??_-;_-@_-">
                <c:v>2</c:v>
              </c:pt>
              <c:pt idx="18" formatCode="_-* #,##0_-;\-* #,##0_-;_-* &quot;-&quot;??_-;_-@_-">
                <c:v>9</c:v>
              </c:pt>
              <c:pt idx="19" formatCode="_-* #,##0_-;\-* #,##0_-;_-* &quot;-&quot;??_-;_-@_-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</c:v>
              </c:pt>
              <c:pt idx="4">
                <c:v>1</c:v>
              </c:pt>
              <c:pt idx="7">
                <c:v>3</c:v>
              </c:pt>
              <c:pt idx="12">
                <c:v>3</c:v>
              </c:pt>
              <c:pt idx="18">
                <c:v>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4" formatCode="_-* #,##0_-;\-* #,##0_-;_-* &quot;-&quot;??_-;_-@_-">
                <c:v>1</c:v>
              </c:pt>
              <c:pt idx="7" formatCode="_-* #,##0_-;\-* #,##0_-;_-* &quot;-&quot;??_-;_-@_-">
                <c:v>17</c:v>
              </c:pt>
              <c:pt idx="12" formatCode="_-* #,##0_-;\-* #,##0_-;_-* &quot;-&quot;??_-;_-@_-">
                <c:v>1</c:v>
              </c:pt>
              <c:pt idx="13" formatCode="_-* #,##0_-;\-* #,##0_-;_-* &quot;-&quot;??_-;_-@_-">
                <c:v>6</c:v>
              </c:pt>
              <c:pt idx="18" formatCode="_-* #,##0_-;\-* #,##0_-;_-* &quot;-&quot;??_-;_-@_-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92736"/>
        <c:axId val="222268800"/>
      </c:barChart>
      <c:dateAx>
        <c:axId val="22149273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268800"/>
        <c:crosses val="autoZero"/>
        <c:auto val="1"/>
        <c:lblOffset val="100"/>
        <c:baseTimeUnit val="days"/>
      </c:dateAx>
      <c:valAx>
        <c:axId val="22226880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1492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Mayo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4" formatCode="_-* #,##0_-;\-* #,##0_-;_-* &quot;-&quot;??_-;_-@_-">
                <c:v>114995800</c:v>
              </c:pt>
              <c:pt idx="9" formatCode="_-* #,##0_-;\-* #,##0_-;_-* &quot;-&quot;??_-;_-@_-">
                <c:v>45912062</c:v>
              </c:pt>
              <c:pt idx="12" formatCode="_-* #,##0_-;\-* #,##0_-;_-* &quot;-&quot;??_-;_-@_-">
                <c:v>73768268</c:v>
              </c:pt>
              <c:pt idx="15" formatCode="_-* #,##0_-;\-* #,##0_-;_-* &quot;-&quot;??_-;_-@_-">
                <c:v>17946800</c:v>
              </c:pt>
              <c:pt idx="18" formatCode="_-* #,##0_-;\-* #,##0_-;_-* &quot;-&quot;??_-;_-@_-">
                <c:v>6500000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106615834</c:v>
              </c:pt>
              <c:pt idx="2" formatCode="_-* #,##0_-;\-* #,##0_-;_-* &quot;-&quot;??_-;_-@_-">
                <c:v>91819903</c:v>
              </c:pt>
              <c:pt idx="5" formatCode="_-* #,##0_-;\-* #,##0_-;_-* &quot;-&quot;??_-;_-@_-">
                <c:v>262233656</c:v>
              </c:pt>
              <c:pt idx="6" formatCode="_-* #,##0_-;\-* #,##0_-;_-* &quot;-&quot;??_-;_-@_-">
                <c:v>1737146505</c:v>
              </c:pt>
              <c:pt idx="7" formatCode="_-* #,##0_-;\-* #,##0_-;_-* &quot;-&quot;??_-;_-@_-">
                <c:v>3794041047</c:v>
              </c:pt>
              <c:pt idx="8" formatCode="_-* #,##0_-;\-* #,##0_-;_-* &quot;-&quot;??_-;_-@_-">
                <c:v>2626343264</c:v>
              </c:pt>
              <c:pt idx="9" formatCode="_-* #,##0_-;\-* #,##0_-;_-* &quot;-&quot;??_-;_-@_-">
                <c:v>4881152534</c:v>
              </c:pt>
              <c:pt idx="12" formatCode="_-* #,##0_-;\-* #,##0_-;_-* &quot;-&quot;??_-;_-@_-">
                <c:v>874306</c:v>
              </c:pt>
              <c:pt idx="15" formatCode="_-* #,##0_-;\-* #,##0_-;_-* &quot;-&quot;??_-;_-@_-">
                <c:v>6738691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371695660</c:v>
              </c:pt>
              <c:pt idx="1">
                <c:v>149956512</c:v>
              </c:pt>
              <c:pt idx="2">
                <c:v>17380437</c:v>
              </c:pt>
              <c:pt idx="3">
                <c:v>1445908077</c:v>
              </c:pt>
              <c:pt idx="5">
                <c:v>7323490220</c:v>
              </c:pt>
              <c:pt idx="6">
                <c:v>142932638</c:v>
              </c:pt>
              <c:pt idx="8">
                <c:v>515641108</c:v>
              </c:pt>
              <c:pt idx="9">
                <c:v>797867530</c:v>
              </c:pt>
              <c:pt idx="10">
                <c:v>260663510</c:v>
              </c:pt>
              <c:pt idx="11">
                <c:v>7528729063</c:v>
              </c:pt>
              <c:pt idx="12">
                <c:v>30490379470</c:v>
              </c:pt>
              <c:pt idx="13">
                <c:v>867848897</c:v>
              </c:pt>
              <c:pt idx="14">
                <c:v>6413091642</c:v>
              </c:pt>
              <c:pt idx="15">
                <c:v>640801900</c:v>
              </c:pt>
              <c:pt idx="16">
                <c:v>2310851530</c:v>
              </c:pt>
              <c:pt idx="17">
                <c:v>239725588</c:v>
              </c:pt>
              <c:pt idx="18">
                <c:v>1864142729</c:v>
              </c:pt>
              <c:pt idx="19">
                <c:v>1395731722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3024"/>
        <c:axId val="222270528"/>
      </c:barChart>
      <c:dateAx>
        <c:axId val="22163302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2270528"/>
        <c:crosses val="autoZero"/>
        <c:auto val="1"/>
        <c:lblOffset val="100"/>
        <c:baseTimeUnit val="days"/>
      </c:dateAx>
      <c:valAx>
        <c:axId val="222270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163302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- Mayo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1001376</c:v>
              </c:pt>
              <c:pt idx="2" formatCode="_-* #,##0_-;\-* #,##0_-;_-* &quot;-&quot;??_-;_-@_-">
                <c:v>5040000</c:v>
              </c:pt>
              <c:pt idx="4" formatCode="_-* #,##0_-;\-* #,##0_-;_-* &quot;-&quot;??_-;_-@_-">
                <c:v>69767807</c:v>
              </c:pt>
              <c:pt idx="7" formatCode="_-* #,##0_-;\-* #,##0_-;_-* &quot;-&quot;??_-;_-@_-">
                <c:v>732600000</c:v>
              </c:pt>
              <c:pt idx="8" formatCode="_-* #,##0_-;\-* #,##0_-;_-* &quot;-&quot;??_-;_-@_-">
                <c:v>14840000</c:v>
              </c:pt>
              <c:pt idx="10" formatCode="_-* #,##0_-;\-* #,##0_-;_-* &quot;-&quot;??_-;_-@_-">
                <c:v>21501396</c:v>
              </c:pt>
              <c:pt idx="12" formatCode="_-* #,##0_-;\-* #,##0_-;_-* &quot;-&quot;??_-;_-@_-">
                <c:v>375535500</c:v>
              </c:pt>
              <c:pt idx="18" formatCode="_-* #,##0_-;\-* #,##0_-;_-* &quot;-&quot;??_-;_-@_-">
                <c:v>31285618</c:v>
              </c:pt>
              <c:pt idx="19" formatCode="_-* #,##0_-;\-* #,##0_-;_-* &quot;-&quot;??_-;_-@_-">
                <c:v>1889204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252772553</c:v>
              </c:pt>
              <c:pt idx="4">
                <c:v>1740827767</c:v>
              </c:pt>
              <c:pt idx="7">
                <c:v>31891641</c:v>
              </c:pt>
              <c:pt idx="12">
                <c:v>2532189493</c:v>
              </c:pt>
              <c:pt idx="18">
                <c:v>27055627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General</c:formatCode>
              <c:ptCount val="20"/>
              <c:pt idx="4" formatCode="_-* #,##0_-;\-* #,##0_-;_-* &quot;-&quot;??_-;_-@_-">
                <c:v>10000000000</c:v>
              </c:pt>
              <c:pt idx="7" formatCode="_-* #,##0_-;\-* #,##0_-;_-* &quot;-&quot;??_-;_-@_-">
                <c:v>3394229809</c:v>
              </c:pt>
              <c:pt idx="12" formatCode="_-* #,##0_-;\-* #,##0_-;_-* &quot;-&quot;??_-;_-@_-">
                <c:v>61498222</c:v>
              </c:pt>
              <c:pt idx="13" formatCode="_-* #,##0_-;\-* #,##0_-;_-* &quot;-&quot;??_-;_-@_-">
                <c:v>1497693552</c:v>
              </c:pt>
              <c:pt idx="18" formatCode="_-* #,##0_-;\-* #,##0_-;_-* &quot;-&quot;??_-;_-@_-">
                <c:v>598463943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3536"/>
        <c:axId val="222272256"/>
      </c:barChart>
      <c:dateAx>
        <c:axId val="22163353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272256"/>
        <c:crosses val="autoZero"/>
        <c:auto val="1"/>
        <c:lblOffset val="100"/>
        <c:baseTimeUnit val="days"/>
      </c:dateAx>
      <c:valAx>
        <c:axId val="22227225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163353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- Mayo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8022</c:v>
              </c:pt>
              <c:pt idx="1">
                <c:v>5255</c:v>
              </c:pt>
              <c:pt idx="2">
                <c:v>7551</c:v>
              </c:pt>
              <c:pt idx="3">
                <c:v>6131</c:v>
              </c:pt>
              <c:pt idx="4">
                <c:v>7243</c:v>
              </c:pt>
              <c:pt idx="5">
                <c:v>5348</c:v>
              </c:pt>
              <c:pt idx="6">
                <c:v>7478</c:v>
              </c:pt>
              <c:pt idx="7">
                <c:v>12979</c:v>
              </c:pt>
              <c:pt idx="8">
                <c:v>11879</c:v>
              </c:pt>
              <c:pt idx="9">
                <c:v>9698</c:v>
              </c:pt>
              <c:pt idx="10">
                <c:v>8146</c:v>
              </c:pt>
              <c:pt idx="11">
                <c:v>12237</c:v>
              </c:pt>
              <c:pt idx="12">
                <c:v>8664</c:v>
              </c:pt>
              <c:pt idx="13">
                <c:v>14122</c:v>
              </c:pt>
              <c:pt idx="14">
                <c:v>11900</c:v>
              </c:pt>
              <c:pt idx="15">
                <c:v>4111</c:v>
              </c:pt>
              <c:pt idx="16">
                <c:v>7725</c:v>
              </c:pt>
              <c:pt idx="17">
                <c:v>10827</c:v>
              </c:pt>
              <c:pt idx="18">
                <c:v>7795</c:v>
              </c:pt>
              <c:pt idx="19">
                <c:v>20537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532</c:v>
              </c:pt>
              <c:pt idx="1">
                <c:v>621</c:v>
              </c:pt>
              <c:pt idx="2">
                <c:v>600</c:v>
              </c:pt>
              <c:pt idx="3">
                <c:v>804</c:v>
              </c:pt>
              <c:pt idx="4">
                <c:v>1179</c:v>
              </c:pt>
              <c:pt idx="5">
                <c:v>892</c:v>
              </c:pt>
              <c:pt idx="6">
                <c:v>540</c:v>
              </c:pt>
              <c:pt idx="7">
                <c:v>469</c:v>
              </c:pt>
              <c:pt idx="8">
                <c:v>560</c:v>
              </c:pt>
              <c:pt idx="9">
                <c:v>652</c:v>
              </c:pt>
              <c:pt idx="10">
                <c:v>586</c:v>
              </c:pt>
              <c:pt idx="11">
                <c:v>463</c:v>
              </c:pt>
              <c:pt idx="12">
                <c:v>801</c:v>
              </c:pt>
              <c:pt idx="13">
                <c:v>618</c:v>
              </c:pt>
              <c:pt idx="14">
                <c:v>513</c:v>
              </c:pt>
              <c:pt idx="15">
                <c:v>530</c:v>
              </c:pt>
              <c:pt idx="16">
                <c:v>564</c:v>
              </c:pt>
              <c:pt idx="17">
                <c:v>627</c:v>
              </c:pt>
              <c:pt idx="18">
                <c:v>827</c:v>
              </c:pt>
              <c:pt idx="19">
                <c:v>907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1813</c:v>
              </c:pt>
              <c:pt idx="1">
                <c:v>1865</c:v>
              </c:pt>
              <c:pt idx="2">
                <c:v>1991</c:v>
              </c:pt>
              <c:pt idx="3">
                <c:v>2575</c:v>
              </c:pt>
              <c:pt idx="4">
                <c:v>2496</c:v>
              </c:pt>
              <c:pt idx="5">
                <c:v>3107</c:v>
              </c:pt>
              <c:pt idx="6">
                <c:v>2523</c:v>
              </c:pt>
              <c:pt idx="7">
                <c:v>2084</c:v>
              </c:pt>
              <c:pt idx="8">
                <c:v>2171</c:v>
              </c:pt>
              <c:pt idx="9">
                <c:v>2316</c:v>
              </c:pt>
              <c:pt idx="10">
                <c:v>2414</c:v>
              </c:pt>
              <c:pt idx="11">
                <c:v>2328</c:v>
              </c:pt>
              <c:pt idx="12">
                <c:v>1988</c:v>
              </c:pt>
              <c:pt idx="13">
                <c:v>2417</c:v>
              </c:pt>
              <c:pt idx="14">
                <c:v>2749</c:v>
              </c:pt>
              <c:pt idx="15">
                <c:v>2271</c:v>
              </c:pt>
              <c:pt idx="16">
                <c:v>2701</c:v>
              </c:pt>
              <c:pt idx="17">
                <c:v>2393</c:v>
              </c:pt>
              <c:pt idx="18">
                <c:v>3050</c:v>
              </c:pt>
              <c:pt idx="19">
                <c:v>3017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79040"/>
        <c:axId val="222396992"/>
      </c:barChart>
      <c:dateAx>
        <c:axId val="2226790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396992"/>
        <c:crosses val="autoZero"/>
        <c:auto val="1"/>
        <c:lblOffset val="100"/>
        <c:baseTimeUnit val="days"/>
      </c:dateAx>
      <c:valAx>
        <c:axId val="22239699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2679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Enero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0" formatCode="_-* #,##0_-;\-* #,##0_-;_-* &quot;-&quot;??_-;_-@_-">
                <c:v>10819396</c:v>
              </c:pt>
              <c:pt idx="9" formatCode="_-* #,##0_-;\-* #,##0_-;_-* &quot;-&quot;??_-;_-@_-">
                <c:v>62294700</c:v>
              </c:pt>
              <c:pt idx="17" formatCode="_-* #,##0_-;\-* #,##0_-;_-* &quot;-&quot;??_-;_-@_-">
                <c:v>3809937680</c:v>
              </c:pt>
              <c:pt idx="19" formatCode="_-* #,##0_-;\-* #,##0_-;_-* &quot;-&quot;??_-;_-@_-">
                <c:v>173899731659</c:v>
              </c:pt>
              <c:pt idx="20" formatCode="_-* #,##0_-;\-* #,##0_-;_-* &quot;-&quot;??_-;_-@_-">
                <c:v>8359200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2" formatCode="_-* #,##0_-;\-* #,##0_-;_-* &quot;-&quot;??_-;_-@_-">
                <c:v>657889376</c:v>
              </c:pt>
              <c:pt idx="3" formatCode="_-* #,##0_-;\-* #,##0_-;_-* &quot;-&quot;??_-;_-@_-">
                <c:v>19658201</c:v>
              </c:pt>
              <c:pt idx="4" formatCode="_-* #,##0_-;\-* #,##0_-;_-* &quot;-&quot;??_-;_-@_-">
                <c:v>317144259</c:v>
              </c:pt>
              <c:pt idx="6" formatCode="_-* #,##0_-;\-* #,##0_-;_-* &quot;-&quot;??_-;_-@_-">
                <c:v>505198794</c:v>
              </c:pt>
              <c:pt idx="7" formatCode="_-* #,##0_-;\-* #,##0_-;_-* &quot;-&quot;??_-;_-@_-">
                <c:v>136516166</c:v>
              </c:pt>
              <c:pt idx="8" formatCode="_-* #,##0_-;\-* #,##0_-;_-* &quot;-&quot;??_-;_-@_-">
                <c:v>94573620</c:v>
              </c:pt>
              <c:pt idx="11" formatCode="_-* #,##0_-;\-* #,##0_-;_-* &quot;-&quot;??_-;_-@_-">
                <c:v>238043658</c:v>
              </c:pt>
              <c:pt idx="12" formatCode="_-* #,##0_-;\-* #,##0_-;_-* &quot;-&quot;??_-;_-@_-">
                <c:v>62318207</c:v>
              </c:pt>
              <c:pt idx="13" formatCode="_-* #,##0_-;\-* #,##0_-;_-* &quot;-&quot;??_-;_-@_-">
                <c:v>583763990</c:v>
              </c:pt>
              <c:pt idx="16" formatCode="_-* #,##0_-;\-* #,##0_-;_-* &quot;-&quot;??_-;_-@_-">
                <c:v>890371548</c:v>
              </c:pt>
              <c:pt idx="17" formatCode="_-* #,##0_-;\-* #,##0_-;_-* &quot;-&quot;??_-;_-@_-">
                <c:v>737757060</c:v>
              </c:pt>
              <c:pt idx="19" formatCode="_-* #,##0_-;\-* #,##0_-;_-* &quot;-&quot;??_-;_-@_-">
                <c:v>2780791773</c:v>
              </c:pt>
              <c:pt idx="20" formatCode="_-* #,##0_-;\-* #,##0_-;_-* &quot;-&quot;??_-;_-@_-">
                <c:v>1122267514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4100343691</c:v>
              </c:pt>
              <c:pt idx="1">
                <c:v>140541500</c:v>
              </c:pt>
              <c:pt idx="2">
                <c:v>3504226215</c:v>
              </c:pt>
              <c:pt idx="3">
                <c:v>259077456</c:v>
              </c:pt>
              <c:pt idx="4">
                <c:v>3559215270</c:v>
              </c:pt>
              <c:pt idx="5">
                <c:v>41843918861</c:v>
              </c:pt>
              <c:pt idx="6">
                <c:v>1046175056</c:v>
              </c:pt>
              <c:pt idx="7">
                <c:v>126902265</c:v>
              </c:pt>
              <c:pt idx="8">
                <c:v>92794591</c:v>
              </c:pt>
              <c:pt idx="9">
                <c:v>23105709583</c:v>
              </c:pt>
              <c:pt idx="10">
                <c:v>1136486056</c:v>
              </c:pt>
              <c:pt idx="11">
                <c:v>4413359162</c:v>
              </c:pt>
              <c:pt idx="12">
                <c:v>147264338</c:v>
              </c:pt>
              <c:pt idx="13">
                <c:v>1189967189</c:v>
              </c:pt>
              <c:pt idx="15">
                <c:v>63037631</c:v>
              </c:pt>
              <c:pt idx="16">
                <c:v>746118170</c:v>
              </c:pt>
              <c:pt idx="17">
                <c:v>932665008</c:v>
              </c:pt>
              <c:pt idx="19">
                <c:v>1842909099</c:v>
              </c:pt>
              <c:pt idx="20">
                <c:v>6217116721</c:v>
              </c:pt>
              <c:pt idx="21">
                <c:v>2709752170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73568"/>
        <c:axId val="213646656"/>
      </c:barChart>
      <c:dateAx>
        <c:axId val="172973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3646656"/>
        <c:crosses val="autoZero"/>
        <c:auto val="1"/>
        <c:lblOffset val="100"/>
        <c:baseTimeUnit val="days"/>
      </c:dateAx>
      <c:valAx>
        <c:axId val="21364665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72973568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- Mayo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72205945996</c:v>
              </c:pt>
              <c:pt idx="1">
                <c:v>63583125970</c:v>
              </c:pt>
              <c:pt idx="2">
                <c:v>100910149530</c:v>
              </c:pt>
              <c:pt idx="3">
                <c:v>75361666248</c:v>
              </c:pt>
              <c:pt idx="4">
                <c:v>99580955800</c:v>
              </c:pt>
              <c:pt idx="5">
                <c:v>83944874884</c:v>
              </c:pt>
              <c:pt idx="6">
                <c:v>86779477032</c:v>
              </c:pt>
              <c:pt idx="7">
                <c:v>116869778820</c:v>
              </c:pt>
              <c:pt idx="8">
                <c:v>148969197458</c:v>
              </c:pt>
              <c:pt idx="9">
                <c:v>166219941824</c:v>
              </c:pt>
              <c:pt idx="10">
                <c:v>131484768938</c:v>
              </c:pt>
              <c:pt idx="11">
                <c:v>147836185976</c:v>
              </c:pt>
              <c:pt idx="12">
                <c:v>124703014722</c:v>
              </c:pt>
              <c:pt idx="13">
                <c:v>124272506594</c:v>
              </c:pt>
              <c:pt idx="14">
                <c:v>183434125030</c:v>
              </c:pt>
              <c:pt idx="15">
                <c:v>64425854320</c:v>
              </c:pt>
              <c:pt idx="16">
                <c:v>111187092900</c:v>
              </c:pt>
              <c:pt idx="17">
                <c:v>132967130906</c:v>
              </c:pt>
              <c:pt idx="18">
                <c:v>130359121982</c:v>
              </c:pt>
              <c:pt idx="19">
                <c:v>442184629844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210419479390</c:v>
              </c:pt>
              <c:pt idx="1">
                <c:v>502835201330</c:v>
              </c:pt>
              <c:pt idx="2">
                <c:v>587259923096</c:v>
              </c:pt>
              <c:pt idx="3">
                <c:v>625115286268</c:v>
              </c:pt>
              <c:pt idx="4">
                <c:v>785132001104</c:v>
              </c:pt>
              <c:pt idx="5">
                <c:v>555434695224</c:v>
              </c:pt>
              <c:pt idx="6">
                <c:v>308526156368</c:v>
              </c:pt>
              <c:pt idx="7">
                <c:v>375635091632</c:v>
              </c:pt>
              <c:pt idx="8">
                <c:v>295626466092</c:v>
              </c:pt>
              <c:pt idx="9">
                <c:v>484420425026</c:v>
              </c:pt>
              <c:pt idx="10">
                <c:v>471361546492</c:v>
              </c:pt>
              <c:pt idx="11">
                <c:v>150610371290</c:v>
              </c:pt>
              <c:pt idx="12">
                <c:v>770149178500</c:v>
              </c:pt>
              <c:pt idx="13">
                <c:v>416143571382</c:v>
              </c:pt>
              <c:pt idx="14">
                <c:v>359213214016</c:v>
              </c:pt>
              <c:pt idx="15">
                <c:v>346773298372</c:v>
              </c:pt>
              <c:pt idx="16">
                <c:v>480065424150</c:v>
              </c:pt>
              <c:pt idx="17">
                <c:v>843276853302</c:v>
              </c:pt>
              <c:pt idx="18">
                <c:v>571763404470</c:v>
              </c:pt>
              <c:pt idx="19">
                <c:v>676482745316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41761</c:v>
              </c:pt>
              <c:pt idx="1">
                <c:v>41764</c:v>
              </c:pt>
              <c:pt idx="2">
                <c:v>41765</c:v>
              </c:pt>
              <c:pt idx="3">
                <c:v>41766</c:v>
              </c:pt>
              <c:pt idx="4">
                <c:v>41767</c:v>
              </c:pt>
              <c:pt idx="5">
                <c:v>41768</c:v>
              </c:pt>
              <c:pt idx="6">
                <c:v>41771</c:v>
              </c:pt>
              <c:pt idx="7">
                <c:v>41772</c:v>
              </c:pt>
              <c:pt idx="8">
                <c:v>41773</c:v>
              </c:pt>
              <c:pt idx="9">
                <c:v>41774</c:v>
              </c:pt>
              <c:pt idx="10">
                <c:v>41775</c:v>
              </c:pt>
              <c:pt idx="11">
                <c:v>41778</c:v>
              </c:pt>
              <c:pt idx="12">
                <c:v>41779</c:v>
              </c:pt>
              <c:pt idx="13">
                <c:v>41781</c:v>
              </c:pt>
              <c:pt idx="14">
                <c:v>41782</c:v>
              </c:pt>
              <c:pt idx="15">
                <c:v>41785</c:v>
              </c:pt>
              <c:pt idx="16">
                <c:v>41786</c:v>
              </c:pt>
              <c:pt idx="17">
                <c:v>41787</c:v>
              </c:pt>
              <c:pt idx="18">
                <c:v>41788</c:v>
              </c:pt>
              <c:pt idx="19">
                <c:v>41789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132537163811</c:v>
              </c:pt>
              <c:pt idx="1">
                <c:v>124689846193</c:v>
              </c:pt>
              <c:pt idx="2">
                <c:v>137598619351</c:v>
              </c:pt>
              <c:pt idx="3">
                <c:v>121837781110</c:v>
              </c:pt>
              <c:pt idx="4">
                <c:v>159046006424</c:v>
              </c:pt>
              <c:pt idx="5">
                <c:v>249266877275</c:v>
              </c:pt>
              <c:pt idx="6">
                <c:v>207363640398</c:v>
              </c:pt>
              <c:pt idx="7">
                <c:v>107749325380</c:v>
              </c:pt>
              <c:pt idx="8">
                <c:v>198254139543</c:v>
              </c:pt>
              <c:pt idx="9">
                <c:v>129630811534</c:v>
              </c:pt>
              <c:pt idx="10">
                <c:v>222589614714</c:v>
              </c:pt>
              <c:pt idx="11">
                <c:v>195964270337</c:v>
              </c:pt>
              <c:pt idx="12">
                <c:v>120446656651</c:v>
              </c:pt>
              <c:pt idx="13">
                <c:v>123875690081</c:v>
              </c:pt>
              <c:pt idx="14">
                <c:v>100892997798</c:v>
              </c:pt>
              <c:pt idx="15">
                <c:v>68289492558</c:v>
              </c:pt>
              <c:pt idx="16">
                <c:v>146378288940</c:v>
              </c:pt>
              <c:pt idx="17">
                <c:v>137440266753</c:v>
              </c:pt>
              <c:pt idx="18">
                <c:v>132619202872</c:v>
              </c:pt>
              <c:pt idx="19">
                <c:v>172628908181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2000"/>
        <c:axId val="222398720"/>
      </c:barChart>
      <c:dateAx>
        <c:axId val="2216320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398720"/>
        <c:crosses val="autoZero"/>
        <c:auto val="1"/>
        <c:lblOffset val="100"/>
        <c:baseTimeUnit val="days"/>
      </c:dateAx>
      <c:valAx>
        <c:axId val="22239872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1632000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Junio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5">
                <c:v>3</c:v>
              </c:pt>
              <c:pt idx="6">
                <c:v>7</c:v>
              </c:pt>
              <c:pt idx="13">
                <c:v>1</c:v>
              </c:pt>
              <c:pt idx="14">
                <c:v>3</c:v>
              </c:pt>
              <c:pt idx="16">
                <c:v>2</c:v>
              </c:pt>
              <c:pt idx="19">
                <c:v>2</c:v>
              </c:pt>
              <c:pt idx="20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6</c:v>
              </c:pt>
              <c:pt idx="1">
                <c:v>2</c:v>
              </c:pt>
              <c:pt idx="2">
                <c:v>1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8">
                <c:v>2</c:v>
              </c:pt>
              <c:pt idx="10">
                <c:v>2</c:v>
              </c:pt>
              <c:pt idx="11">
                <c:v>2</c:v>
              </c:pt>
              <c:pt idx="14">
                <c:v>6</c:v>
              </c:pt>
              <c:pt idx="16">
                <c:v>2</c:v>
              </c:pt>
              <c:pt idx="19">
                <c:v>1</c:v>
              </c:pt>
              <c:pt idx="20">
                <c:v>10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19</c:v>
              </c:pt>
              <c:pt idx="1">
                <c:v>1</c:v>
              </c:pt>
              <c:pt idx="2">
                <c:v>2</c:v>
              </c:pt>
              <c:pt idx="3">
                <c:v>13</c:v>
              </c:pt>
              <c:pt idx="4">
                <c:v>2</c:v>
              </c:pt>
              <c:pt idx="5">
                <c:v>30</c:v>
              </c:pt>
              <c:pt idx="6">
                <c:v>10</c:v>
              </c:pt>
              <c:pt idx="8">
                <c:v>2</c:v>
              </c:pt>
              <c:pt idx="10">
                <c:v>8</c:v>
              </c:pt>
              <c:pt idx="11">
                <c:v>3</c:v>
              </c:pt>
              <c:pt idx="12">
                <c:v>20</c:v>
              </c:pt>
              <c:pt idx="13">
                <c:v>16</c:v>
              </c:pt>
              <c:pt idx="14">
                <c:v>7</c:v>
              </c:pt>
              <c:pt idx="15">
                <c:v>1</c:v>
              </c:pt>
              <c:pt idx="16">
                <c:v>8</c:v>
              </c:pt>
              <c:pt idx="17">
                <c:v>8</c:v>
              </c:pt>
              <c:pt idx="18">
                <c:v>22</c:v>
              </c:pt>
              <c:pt idx="19">
                <c:v>14</c:v>
              </c:pt>
              <c:pt idx="20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4048"/>
        <c:axId val="222400448"/>
      </c:barChart>
      <c:catAx>
        <c:axId val="22163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22400448"/>
        <c:crosses val="autoZero"/>
        <c:auto val="1"/>
        <c:lblAlgn val="ctr"/>
        <c:lblOffset val="100"/>
        <c:noMultiLvlLbl val="0"/>
      </c:catAx>
      <c:valAx>
        <c:axId val="222400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1634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Junio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12</c:v>
              </c:pt>
              <c:pt idx="7">
                <c:v>5</c:v>
              </c:pt>
              <c:pt idx="8">
                <c:v>5</c:v>
              </c:pt>
              <c:pt idx="13">
                <c:v>2</c:v>
              </c:pt>
              <c:pt idx="14">
                <c:v>1</c:v>
              </c:pt>
              <c:pt idx="16">
                <c:v>2</c:v>
              </c:pt>
              <c:pt idx="18">
                <c:v>14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20</c:v>
              </c:pt>
              <c:pt idx="3">
                <c:v>10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8">
                <c:v>1</c:v>
              </c:pt>
              <c:pt idx="12">
                <c:v>1</c:v>
              </c:pt>
              <c:pt idx="17">
                <c:v>1</c:v>
              </c:pt>
              <c:pt idx="18">
                <c:v>8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4</c:v>
              </c:pt>
              <c:pt idx="1">
                <c:v>6</c:v>
              </c:pt>
              <c:pt idx="3">
                <c:v>1</c:v>
              </c:pt>
              <c:pt idx="8">
                <c:v>13</c:v>
              </c:pt>
              <c:pt idx="19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91200"/>
        <c:axId val="222402176"/>
      </c:barChart>
      <c:catAx>
        <c:axId val="221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402176"/>
        <c:crosses val="autoZero"/>
        <c:auto val="1"/>
        <c:lblAlgn val="ctr"/>
        <c:lblOffset val="100"/>
        <c:noMultiLvlLbl val="0"/>
      </c:catAx>
      <c:valAx>
        <c:axId val="222402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1491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Junio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5">
                <c:v>13958628</c:v>
              </c:pt>
              <c:pt idx="6">
                <c:v>39763139</c:v>
              </c:pt>
              <c:pt idx="13">
                <c:v>6987400</c:v>
              </c:pt>
              <c:pt idx="14">
                <c:v>8158709</c:v>
              </c:pt>
              <c:pt idx="16">
                <c:v>13032040</c:v>
              </c:pt>
              <c:pt idx="19">
                <c:v>15563057</c:v>
              </c:pt>
              <c:pt idx="20">
                <c:v>3313500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1520140016</c:v>
              </c:pt>
              <c:pt idx="1">
                <c:v>3945262458</c:v>
              </c:pt>
              <c:pt idx="2">
                <c:v>52649925</c:v>
              </c:pt>
              <c:pt idx="4">
                <c:v>1482254985</c:v>
              </c:pt>
              <c:pt idx="5">
                <c:v>1322072001</c:v>
              </c:pt>
              <c:pt idx="6">
                <c:v>503761930</c:v>
              </c:pt>
              <c:pt idx="8">
                <c:v>393389643</c:v>
              </c:pt>
              <c:pt idx="10">
                <c:v>60986146</c:v>
              </c:pt>
              <c:pt idx="11">
                <c:v>129947657</c:v>
              </c:pt>
              <c:pt idx="14">
                <c:v>1269432816</c:v>
              </c:pt>
              <c:pt idx="16">
                <c:v>45646030</c:v>
              </c:pt>
              <c:pt idx="19">
                <c:v>24152512</c:v>
              </c:pt>
              <c:pt idx="20">
                <c:v>265233483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6333562736</c:v>
              </c:pt>
              <c:pt idx="1">
                <c:v>48822103</c:v>
              </c:pt>
              <c:pt idx="2">
                <c:v>45688196</c:v>
              </c:pt>
              <c:pt idx="3">
                <c:v>2088664909</c:v>
              </c:pt>
              <c:pt idx="4">
                <c:v>4276000</c:v>
              </c:pt>
              <c:pt idx="5">
                <c:v>3733371656</c:v>
              </c:pt>
              <c:pt idx="6">
                <c:v>992580470</c:v>
              </c:pt>
              <c:pt idx="8">
                <c:v>1424673568</c:v>
              </c:pt>
              <c:pt idx="10">
                <c:v>1067014978</c:v>
              </c:pt>
              <c:pt idx="11">
                <c:v>626787473</c:v>
              </c:pt>
              <c:pt idx="12">
                <c:v>970139120</c:v>
              </c:pt>
              <c:pt idx="13">
                <c:v>10943977173</c:v>
              </c:pt>
              <c:pt idx="14">
                <c:v>370613051</c:v>
              </c:pt>
              <c:pt idx="15">
                <c:v>28920959</c:v>
              </c:pt>
              <c:pt idx="16">
                <c:v>340861708</c:v>
              </c:pt>
              <c:pt idx="17">
                <c:v>4293284010</c:v>
              </c:pt>
              <c:pt idx="18">
                <c:v>4173746558</c:v>
              </c:pt>
              <c:pt idx="19">
                <c:v>2327084226</c:v>
              </c:pt>
              <c:pt idx="20">
                <c:v>4803240947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42976"/>
        <c:axId val="222403904"/>
      </c:barChart>
      <c:catAx>
        <c:axId val="21414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2403904"/>
        <c:crosses val="autoZero"/>
        <c:auto val="1"/>
        <c:lblAlgn val="ctr"/>
        <c:lblOffset val="100"/>
        <c:noMultiLvlLbl val="0"/>
      </c:catAx>
      <c:valAx>
        <c:axId val="222403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414297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- Junio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3">
                <c:v>9243845</c:v>
              </c:pt>
              <c:pt idx="4">
                <c:v>1369120</c:v>
              </c:pt>
              <c:pt idx="5">
                <c:v>740000</c:v>
              </c:pt>
              <c:pt idx="6">
                <c:v>62522915</c:v>
              </c:pt>
              <c:pt idx="7">
                <c:v>187715</c:v>
              </c:pt>
              <c:pt idx="8">
                <c:v>553880</c:v>
              </c:pt>
              <c:pt idx="13">
                <c:v>2898000</c:v>
              </c:pt>
              <c:pt idx="14">
                <c:v>756231</c:v>
              </c:pt>
              <c:pt idx="16">
                <c:v>7280550</c:v>
              </c:pt>
              <c:pt idx="18">
                <c:v>350562800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5464183920</c:v>
              </c:pt>
              <c:pt idx="3">
                <c:v>555862760</c:v>
              </c:pt>
              <c:pt idx="4">
                <c:v>959814800</c:v>
              </c:pt>
              <c:pt idx="5">
                <c:v>550018393</c:v>
              </c:pt>
              <c:pt idx="6">
                <c:v>1926711416</c:v>
              </c:pt>
              <c:pt idx="8">
                <c:v>879792922</c:v>
              </c:pt>
              <c:pt idx="12">
                <c:v>126711323</c:v>
              </c:pt>
              <c:pt idx="17">
                <c:v>2132412065</c:v>
              </c:pt>
              <c:pt idx="18">
                <c:v>82528734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98169500</c:v>
              </c:pt>
              <c:pt idx="1">
                <c:v>1990101781</c:v>
              </c:pt>
              <c:pt idx="3">
                <c:v>98386139</c:v>
              </c:pt>
              <c:pt idx="8">
                <c:v>2548561535</c:v>
              </c:pt>
              <c:pt idx="19">
                <c:v>6261334067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2944"/>
        <c:axId val="222618752"/>
      </c:barChart>
      <c:catAx>
        <c:axId val="2135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618752"/>
        <c:crosses val="autoZero"/>
        <c:auto val="1"/>
        <c:lblAlgn val="ctr"/>
        <c:lblOffset val="100"/>
        <c:noMultiLvlLbl val="0"/>
      </c:catAx>
      <c:valAx>
        <c:axId val="222618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352294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- Junio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8895</c:v>
              </c:pt>
              <c:pt idx="1">
                <c:v>13198</c:v>
              </c:pt>
              <c:pt idx="2">
                <c:v>7615</c:v>
              </c:pt>
              <c:pt idx="3">
                <c:v>9947</c:v>
              </c:pt>
              <c:pt idx="4">
                <c:v>8155</c:v>
              </c:pt>
              <c:pt idx="5">
                <c:v>7768</c:v>
              </c:pt>
              <c:pt idx="6">
                <c:v>10977</c:v>
              </c:pt>
              <c:pt idx="7">
                <c:v>13900</c:v>
              </c:pt>
              <c:pt idx="8">
                <c:v>10084</c:v>
              </c:pt>
              <c:pt idx="9">
                <c:v>7913</c:v>
              </c:pt>
              <c:pt idx="10">
                <c:v>8283</c:v>
              </c:pt>
              <c:pt idx="11">
                <c:v>8090</c:v>
              </c:pt>
              <c:pt idx="12">
                <c:v>8231</c:v>
              </c:pt>
              <c:pt idx="13">
                <c:v>8675</c:v>
              </c:pt>
              <c:pt idx="14">
                <c:v>6690</c:v>
              </c:pt>
              <c:pt idx="15">
                <c:v>6926</c:v>
              </c:pt>
              <c:pt idx="16">
                <c:v>8066</c:v>
              </c:pt>
              <c:pt idx="17">
                <c:v>4954</c:v>
              </c:pt>
              <c:pt idx="18">
                <c:v>4757</c:v>
              </c:pt>
              <c:pt idx="19">
                <c:v>4278</c:v>
              </c:pt>
              <c:pt idx="20">
                <c:v>7278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602</c:v>
              </c:pt>
              <c:pt idx="1">
                <c:v>544</c:v>
              </c:pt>
              <c:pt idx="2">
                <c:v>671</c:v>
              </c:pt>
              <c:pt idx="3">
                <c:v>803</c:v>
              </c:pt>
              <c:pt idx="4">
                <c:v>882</c:v>
              </c:pt>
              <c:pt idx="5">
                <c:v>535</c:v>
              </c:pt>
              <c:pt idx="6">
                <c:v>704</c:v>
              </c:pt>
              <c:pt idx="7">
                <c:v>587</c:v>
              </c:pt>
              <c:pt idx="8">
                <c:v>586</c:v>
              </c:pt>
              <c:pt idx="9">
                <c:v>427</c:v>
              </c:pt>
              <c:pt idx="10">
                <c:v>372</c:v>
              </c:pt>
              <c:pt idx="11">
                <c:v>541</c:v>
              </c:pt>
              <c:pt idx="12">
                <c:v>292</c:v>
              </c:pt>
              <c:pt idx="13">
                <c:v>522</c:v>
              </c:pt>
              <c:pt idx="14">
                <c:v>356</c:v>
              </c:pt>
              <c:pt idx="15">
                <c:v>77</c:v>
              </c:pt>
              <c:pt idx="16">
                <c:v>347</c:v>
              </c:pt>
              <c:pt idx="17">
                <c:v>542</c:v>
              </c:pt>
              <c:pt idx="18">
                <c:v>588</c:v>
              </c:pt>
              <c:pt idx="19">
                <c:v>724</c:v>
              </c:pt>
              <c:pt idx="20">
                <c:v>348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2303</c:v>
              </c:pt>
              <c:pt idx="1">
                <c:v>2567</c:v>
              </c:pt>
              <c:pt idx="2">
                <c:v>2204</c:v>
              </c:pt>
              <c:pt idx="3">
                <c:v>2787</c:v>
              </c:pt>
              <c:pt idx="4">
                <c:v>2449</c:v>
              </c:pt>
              <c:pt idx="5">
                <c:v>2353</c:v>
              </c:pt>
              <c:pt idx="6">
                <c:v>2304</c:v>
              </c:pt>
              <c:pt idx="7">
                <c:v>2423</c:v>
              </c:pt>
              <c:pt idx="8">
                <c:v>2535</c:v>
              </c:pt>
              <c:pt idx="9">
                <c:v>2125</c:v>
              </c:pt>
              <c:pt idx="10">
                <c:v>2587</c:v>
              </c:pt>
              <c:pt idx="11">
                <c:v>2760</c:v>
              </c:pt>
              <c:pt idx="12">
                <c:v>2006</c:v>
              </c:pt>
              <c:pt idx="13">
                <c:v>2686</c:v>
              </c:pt>
              <c:pt idx="14">
                <c:v>2836</c:v>
              </c:pt>
              <c:pt idx="15">
                <c:v>1816</c:v>
              </c:pt>
              <c:pt idx="16">
                <c:v>2231</c:v>
              </c:pt>
              <c:pt idx="17">
                <c:v>2069</c:v>
              </c:pt>
              <c:pt idx="18">
                <c:v>2088</c:v>
              </c:pt>
              <c:pt idx="19">
                <c:v>2939</c:v>
              </c:pt>
              <c:pt idx="20">
                <c:v>2746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44000"/>
        <c:axId val="222620480"/>
      </c:barChart>
      <c:catAx>
        <c:axId val="21414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620480"/>
        <c:crosses val="autoZero"/>
        <c:auto val="1"/>
        <c:lblAlgn val="ctr"/>
        <c:lblOffset val="100"/>
        <c:noMultiLvlLbl val="0"/>
      </c:catAx>
      <c:valAx>
        <c:axId val="222620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4144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- Junio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107811734176</c:v>
              </c:pt>
              <c:pt idx="1">
                <c:v>165799565440</c:v>
              </c:pt>
              <c:pt idx="2">
                <c:v>97015494848</c:v>
              </c:pt>
              <c:pt idx="3">
                <c:v>153098164002</c:v>
              </c:pt>
              <c:pt idx="4">
                <c:v>77118588128</c:v>
              </c:pt>
              <c:pt idx="5">
                <c:v>59256681936</c:v>
              </c:pt>
              <c:pt idx="6">
                <c:v>120663161342</c:v>
              </c:pt>
              <c:pt idx="7">
                <c:v>153010948422</c:v>
              </c:pt>
              <c:pt idx="8">
                <c:v>97522812890</c:v>
              </c:pt>
              <c:pt idx="9">
                <c:v>71088724266</c:v>
              </c:pt>
              <c:pt idx="10">
                <c:v>97958303906</c:v>
              </c:pt>
              <c:pt idx="11">
                <c:v>95030544920</c:v>
              </c:pt>
              <c:pt idx="12">
                <c:v>85814229822</c:v>
              </c:pt>
              <c:pt idx="13">
                <c:v>130412133664</c:v>
              </c:pt>
              <c:pt idx="14">
                <c:v>84671674068</c:v>
              </c:pt>
              <c:pt idx="15">
                <c:v>71208125390</c:v>
              </c:pt>
              <c:pt idx="16">
                <c:v>144390367862</c:v>
              </c:pt>
              <c:pt idx="17">
                <c:v>66159624643.999992</c:v>
              </c:pt>
              <c:pt idx="18">
                <c:v>65909743990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288879313270</c:v>
              </c:pt>
              <c:pt idx="1">
                <c:v>465553379890</c:v>
              </c:pt>
              <c:pt idx="2">
                <c:v>689098937816</c:v>
              </c:pt>
              <c:pt idx="3">
                <c:v>534748815238</c:v>
              </c:pt>
              <c:pt idx="4">
                <c:v>420651215216</c:v>
              </c:pt>
              <c:pt idx="5">
                <c:v>416384028700</c:v>
              </c:pt>
              <c:pt idx="6">
                <c:v>591095929138</c:v>
              </c:pt>
              <c:pt idx="7">
                <c:v>683624821952</c:v>
              </c:pt>
              <c:pt idx="8">
                <c:v>369765457216</c:v>
              </c:pt>
              <c:pt idx="9">
                <c:v>182048050566</c:v>
              </c:pt>
              <c:pt idx="10">
                <c:v>175814576430</c:v>
              </c:pt>
              <c:pt idx="11">
                <c:v>633234005836</c:v>
              </c:pt>
              <c:pt idx="12">
                <c:v>454624874442</c:v>
              </c:pt>
              <c:pt idx="13">
                <c:v>409475305708</c:v>
              </c:pt>
              <c:pt idx="14">
                <c:v>321721503844</c:v>
              </c:pt>
              <c:pt idx="15">
                <c:v>34398059196</c:v>
              </c:pt>
              <c:pt idx="16">
                <c:v>221271927064</c:v>
              </c:pt>
              <c:pt idx="17">
                <c:v>341333027394</c:v>
              </c:pt>
              <c:pt idx="18">
                <c:v>478478887698</c:v>
              </c:pt>
              <c:pt idx="19">
                <c:v>333773974192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General</c:formatCode>
              <c:ptCount val="21"/>
              <c:pt idx="0">
                <c:v>41792</c:v>
              </c:pt>
              <c:pt idx="1">
                <c:v>41793</c:v>
              </c:pt>
              <c:pt idx="2">
                <c:v>41794</c:v>
              </c:pt>
              <c:pt idx="3">
                <c:v>41795</c:v>
              </c:pt>
              <c:pt idx="4">
                <c:v>41796</c:v>
              </c:pt>
              <c:pt idx="5">
                <c:v>41799</c:v>
              </c:pt>
              <c:pt idx="6">
                <c:v>41800</c:v>
              </c:pt>
              <c:pt idx="7">
                <c:v>41801</c:v>
              </c:pt>
              <c:pt idx="8">
                <c:v>41802</c:v>
              </c:pt>
              <c:pt idx="9">
                <c:v>41803</c:v>
              </c:pt>
              <c:pt idx="10">
                <c:v>41806</c:v>
              </c:pt>
              <c:pt idx="11">
                <c:v>41807</c:v>
              </c:pt>
              <c:pt idx="12">
                <c:v>41808</c:v>
              </c:pt>
              <c:pt idx="13">
                <c:v>41809</c:v>
              </c:pt>
              <c:pt idx="14">
                <c:v>41810</c:v>
              </c:pt>
              <c:pt idx="15">
                <c:v>41813</c:v>
              </c:pt>
              <c:pt idx="16">
                <c:v>41814</c:v>
              </c:pt>
              <c:pt idx="17">
                <c:v>41815</c:v>
              </c:pt>
              <c:pt idx="18">
                <c:v>41816</c:v>
              </c:pt>
              <c:pt idx="19">
                <c:v>41817</c:v>
              </c:pt>
              <c:pt idx="20">
                <c:v>41820</c:v>
              </c:pt>
            </c:numLit>
          </c:cat>
          <c:val>
            <c:numLit>
              <c:formatCode>General</c:formatCode>
              <c:ptCount val="21"/>
              <c:pt idx="0">
                <c:v>1056166824715.9999</c:v>
              </c:pt>
              <c:pt idx="1">
                <c:v>952634854190</c:v>
              </c:pt>
              <c:pt idx="2">
                <c:v>850220019582</c:v>
              </c:pt>
              <c:pt idx="3">
                <c:v>1177281001460</c:v>
              </c:pt>
              <c:pt idx="4">
                <c:v>1038241028064</c:v>
              </c:pt>
              <c:pt idx="5">
                <c:v>1073121999922.0001</c:v>
              </c:pt>
              <c:pt idx="6">
                <c:v>905987450374</c:v>
              </c:pt>
              <c:pt idx="7">
                <c:v>951875115726</c:v>
              </c:pt>
              <c:pt idx="8">
                <c:v>1183475611202</c:v>
              </c:pt>
              <c:pt idx="9">
                <c:v>1004363548994</c:v>
              </c:pt>
              <c:pt idx="10">
                <c:v>984265740408</c:v>
              </c:pt>
              <c:pt idx="11">
                <c:v>1170362519178</c:v>
              </c:pt>
              <c:pt idx="12">
                <c:v>915914992106</c:v>
              </c:pt>
              <c:pt idx="13">
                <c:v>1080413299670.0001</c:v>
              </c:pt>
              <c:pt idx="14">
                <c:v>1143706127102</c:v>
              </c:pt>
              <c:pt idx="15">
                <c:v>771539215316</c:v>
              </c:pt>
              <c:pt idx="16">
                <c:v>677429046866</c:v>
              </c:pt>
              <c:pt idx="17">
                <c:v>820328774948</c:v>
              </c:pt>
              <c:pt idx="18">
                <c:v>709583081260</c:v>
              </c:pt>
              <c:pt idx="19">
                <c:v>975772119220</c:v>
              </c:pt>
              <c:pt idx="20">
                <c:v>893279061766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46048"/>
        <c:axId val="222622208"/>
      </c:barChart>
      <c:catAx>
        <c:axId val="2141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2622208"/>
        <c:crosses val="autoZero"/>
        <c:auto val="1"/>
        <c:lblAlgn val="ctr"/>
        <c:lblOffset val="100"/>
        <c:noMultiLvlLbl val="0"/>
      </c:catAx>
      <c:valAx>
        <c:axId val="222622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4146048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Julio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General</c:formatCode>
              <c:ptCount val="22"/>
              <c:pt idx="4" formatCode="_-* #,##0_-;\-* #,##0_-;_-* &quot;-&quot;??_-;_-@_-">
                <c:v>44</c:v>
              </c:pt>
              <c:pt idx="6" formatCode="_-* #,##0_-;\-* #,##0_-;_-* &quot;-&quot;??_-;_-@_-">
                <c:v>1</c:v>
              </c:pt>
              <c:pt idx="15" formatCode="_-* #,##0_-;\-* #,##0_-;_-* &quot;-&quot;??_-;_-@_-">
                <c:v>3</c:v>
              </c:pt>
              <c:pt idx="16" formatCode="_-* #,##0_-;\-* #,##0_-;_-* &quot;-&quot;??_-;_-@_-">
                <c:v>2</c:v>
              </c:pt>
              <c:pt idx="19" formatCode="_-* #,##0_-;\-* #,##0_-;_-* &quot;-&quot;??_-;_-@_-">
                <c:v>1</c:v>
              </c:pt>
              <c:pt idx="20" formatCode="_-* #,##0_-;\-* #,##0_-;_-* &quot;-&quot;??_-;_-@_-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General</c:formatCode>
              <c:ptCount val="22"/>
              <c:pt idx="0" formatCode="_-* #,##0_-;\-* #,##0_-;_-* &quot;-&quot;??_-;_-@_-">
                <c:v>3</c:v>
              </c:pt>
              <c:pt idx="2" formatCode="_-* #,##0_-;\-* #,##0_-;_-* &quot;-&quot;??_-;_-@_-">
                <c:v>1</c:v>
              </c:pt>
              <c:pt idx="3" formatCode="_-* #,##0_-;\-* #,##0_-;_-* &quot;-&quot;??_-;_-@_-">
                <c:v>1</c:v>
              </c:pt>
              <c:pt idx="4" formatCode="_-* #,##0_-;\-* #,##0_-;_-* &quot;-&quot;??_-;_-@_-">
                <c:v>1</c:v>
              </c:pt>
              <c:pt idx="5" formatCode="_-* #,##0_-;\-* #,##0_-;_-* &quot;-&quot;??_-;_-@_-">
                <c:v>18</c:v>
              </c:pt>
              <c:pt idx="6" formatCode="_-* #,##0_-;\-* #,##0_-;_-* &quot;-&quot;??_-;_-@_-">
                <c:v>1</c:v>
              </c:pt>
              <c:pt idx="8" formatCode="_-* #,##0_-;\-* #,##0_-;_-* &quot;-&quot;??_-;_-@_-">
                <c:v>3</c:v>
              </c:pt>
              <c:pt idx="9" formatCode="_-* #,##0_-;\-* #,##0_-;_-* &quot;-&quot;??_-;_-@_-">
                <c:v>1</c:v>
              </c:pt>
              <c:pt idx="10" formatCode="_-* #,##0_-;\-* #,##0_-;_-* &quot;-&quot;??_-;_-@_-">
                <c:v>2</c:v>
              </c:pt>
              <c:pt idx="11" formatCode="_-* #,##0_-;\-* #,##0_-;_-* &quot;-&quot;??_-;_-@_-">
                <c:v>2</c:v>
              </c:pt>
              <c:pt idx="12" formatCode="_-* #,##0_-;\-* #,##0_-;_-* &quot;-&quot;??_-;_-@_-">
                <c:v>3</c:v>
              </c:pt>
              <c:pt idx="14" formatCode="_-* #,##0_-;\-* #,##0_-;_-* &quot;-&quot;??_-;_-@_-">
                <c:v>1</c:v>
              </c:pt>
              <c:pt idx="15" formatCode="_-* #,##0_-;\-* #,##0_-;_-* &quot;-&quot;??_-;_-@_-">
                <c:v>12</c:v>
              </c:pt>
              <c:pt idx="16" formatCode="_-* #,##0_-;\-* #,##0_-;_-* &quot;-&quot;??_-;_-@_-">
                <c:v>6</c:v>
              </c:pt>
              <c:pt idx="18" formatCode="_-* #,##0_-;\-* #,##0_-;_-* &quot;-&quot;??_-;_-@_-">
                <c:v>3</c:v>
              </c:pt>
              <c:pt idx="21" formatCode="_-* #,##0_-;\-* #,##0_-;_-* &quot;-&quot;??_-;_-@_-">
                <c:v>8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5</c:v>
              </c:pt>
              <c:pt idx="1">
                <c:v>5</c:v>
              </c:pt>
              <c:pt idx="2">
                <c:v>19</c:v>
              </c:pt>
              <c:pt idx="4">
                <c:v>36</c:v>
              </c:pt>
              <c:pt idx="5">
                <c:v>14</c:v>
              </c:pt>
              <c:pt idx="6">
                <c:v>30</c:v>
              </c:pt>
              <c:pt idx="8">
                <c:v>23</c:v>
              </c:pt>
              <c:pt idx="9">
                <c:v>2</c:v>
              </c:pt>
              <c:pt idx="11">
                <c:v>9</c:v>
              </c:pt>
              <c:pt idx="12">
                <c:v>1</c:v>
              </c:pt>
              <c:pt idx="13">
                <c:v>24</c:v>
              </c:pt>
              <c:pt idx="14">
                <c:v>16</c:v>
              </c:pt>
              <c:pt idx="15">
                <c:v>1</c:v>
              </c:pt>
              <c:pt idx="16">
                <c:v>1</c:v>
              </c:pt>
              <c:pt idx="17">
                <c:v>4</c:v>
              </c:pt>
              <c:pt idx="18">
                <c:v>22</c:v>
              </c:pt>
              <c:pt idx="19">
                <c:v>13</c:v>
              </c:pt>
              <c:pt idx="20">
                <c:v>5</c:v>
              </c:pt>
              <c:pt idx="2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46560"/>
        <c:axId val="223110848"/>
      </c:barChart>
      <c:dateAx>
        <c:axId val="2141465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23110848"/>
        <c:crosses val="autoZero"/>
        <c:auto val="1"/>
        <c:lblOffset val="100"/>
        <c:baseTimeUnit val="days"/>
      </c:dateAx>
      <c:valAx>
        <c:axId val="2231108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4146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Julio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2</c:v>
              </c:pt>
              <c:pt idx="1">
                <c:v>13</c:v>
              </c:pt>
              <c:pt idx="3">
                <c:v>1</c:v>
              </c:pt>
              <c:pt idx="4">
                <c:v>4</c:v>
              </c:pt>
              <c:pt idx="8">
                <c:v>4</c:v>
              </c:pt>
              <c:pt idx="11">
                <c:v>4</c:v>
              </c:pt>
              <c:pt idx="15">
                <c:v>1</c:v>
              </c:pt>
              <c:pt idx="19">
                <c:v>1</c:v>
              </c:pt>
              <c:pt idx="21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General</c:formatCode>
              <c:ptCount val="22"/>
              <c:pt idx="3" formatCode="_-* #,##0_-;\-* #,##0_-;_-* &quot;-&quot;??_-;_-@_-">
                <c:v>23</c:v>
              </c:pt>
              <c:pt idx="4" formatCode="_-* #,##0_-;\-* #,##0_-;_-* &quot;-&quot;??_-;_-@_-">
                <c:v>5</c:v>
              </c:pt>
              <c:pt idx="6" formatCode="_-* #,##0_-;\-* #,##0_-;_-* &quot;-&quot;??_-;_-@_-">
                <c:v>1</c:v>
              </c:pt>
              <c:pt idx="9" formatCode="_-* #,##0_-;\-* #,##0_-;_-* &quot;-&quot;??_-;_-@_-">
                <c:v>1</c:v>
              </c:pt>
              <c:pt idx="12" formatCode="_-* #,##0_-;\-* #,##0_-;_-* &quot;-&quot;??_-;_-@_-">
                <c:v>1</c:v>
              </c:pt>
              <c:pt idx="21" formatCode="_-* #,##0_-;\-* #,##0_-;_-* &quot;-&quot;??_-;_-@_-">
                <c:v>9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4</c:v>
              </c:pt>
              <c:pt idx="3">
                <c:v>2</c:v>
              </c:pt>
              <c:pt idx="5">
                <c:v>9</c:v>
              </c:pt>
              <c:pt idx="8">
                <c:v>15</c:v>
              </c:pt>
              <c:pt idx="11">
                <c:v>1</c:v>
              </c:pt>
              <c:pt idx="12">
                <c:v>8</c:v>
              </c:pt>
              <c:pt idx="2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79552"/>
        <c:axId val="223109696"/>
      </c:barChart>
      <c:dateAx>
        <c:axId val="2226795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3109696"/>
        <c:crosses val="autoZero"/>
        <c:auto val="1"/>
        <c:lblOffset val="100"/>
        <c:baseTimeUnit val="days"/>
      </c:dateAx>
      <c:valAx>
        <c:axId val="2231096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2679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Julio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General</c:formatCode>
              <c:ptCount val="22"/>
              <c:pt idx="4" formatCode="_-* #,##0_-;\-* #,##0_-;_-* &quot;-&quot;??_-;_-@_-">
                <c:v>275519800</c:v>
              </c:pt>
              <c:pt idx="6" formatCode="_-* #,##0_-;\-* #,##0_-;_-* &quot;-&quot;??_-;_-@_-">
                <c:v>2082600</c:v>
              </c:pt>
              <c:pt idx="15" formatCode="_-* #,##0_-;\-* #,##0_-;_-* &quot;-&quot;??_-;_-@_-">
                <c:v>53100000</c:v>
              </c:pt>
              <c:pt idx="16" formatCode="_-* #,##0_-;\-* #,##0_-;_-* &quot;-&quot;??_-;_-@_-">
                <c:v>555508823</c:v>
              </c:pt>
              <c:pt idx="19" formatCode="_-* #,##0_-;\-* #,##0_-;_-* &quot;-&quot;??_-;_-@_-">
                <c:v>12500009</c:v>
              </c:pt>
              <c:pt idx="20" formatCode="_-* #,##0_-;\-* #,##0_-;_-* &quot;-&quot;??_-;_-@_-">
                <c:v>1050000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General</c:formatCode>
              <c:ptCount val="22"/>
              <c:pt idx="0" formatCode="_-* #,##0_-;\-* #,##0_-;_-* &quot;-&quot;??_-;_-@_-">
                <c:v>196603813</c:v>
              </c:pt>
              <c:pt idx="2" formatCode="_-* #,##0_-;\-* #,##0_-;_-* &quot;-&quot;??_-;_-@_-">
                <c:v>40952305</c:v>
              </c:pt>
              <c:pt idx="3" formatCode="_-* #,##0_-;\-* #,##0_-;_-* &quot;-&quot;??_-;_-@_-">
                <c:v>1341072851</c:v>
              </c:pt>
              <c:pt idx="4" formatCode="_-* #,##0_-;\-* #,##0_-;_-* &quot;-&quot;??_-;_-@_-">
                <c:v>1014050775</c:v>
              </c:pt>
              <c:pt idx="5" formatCode="_-* #,##0_-;\-* #,##0_-;_-* &quot;-&quot;??_-;_-@_-">
                <c:v>12120644060</c:v>
              </c:pt>
              <c:pt idx="6" formatCode="_-* #,##0_-;\-* #,##0_-;_-* &quot;-&quot;??_-;_-@_-">
                <c:v>286141571</c:v>
              </c:pt>
              <c:pt idx="8" formatCode="_-* #,##0_-;\-* #,##0_-;_-* &quot;-&quot;??_-;_-@_-">
                <c:v>1180715104</c:v>
              </c:pt>
              <c:pt idx="9" formatCode="_-* #,##0_-;\-* #,##0_-;_-* &quot;-&quot;??_-;_-@_-">
                <c:v>32556786</c:v>
              </c:pt>
              <c:pt idx="10" formatCode="_-* #,##0_-;\-* #,##0_-;_-* &quot;-&quot;??_-;_-@_-">
                <c:v>105121490</c:v>
              </c:pt>
              <c:pt idx="11" formatCode="_-* #,##0_-;\-* #,##0_-;_-* &quot;-&quot;??_-;_-@_-">
                <c:v>3166190573</c:v>
              </c:pt>
              <c:pt idx="12" formatCode="_-* #,##0_-;\-* #,##0_-;_-* &quot;-&quot;??_-;_-@_-">
                <c:v>1130298843</c:v>
              </c:pt>
              <c:pt idx="14" formatCode="_-* #,##0_-;\-* #,##0_-;_-* &quot;-&quot;??_-;_-@_-">
                <c:v>1090778073</c:v>
              </c:pt>
              <c:pt idx="15" formatCode="_-* #,##0_-;\-* #,##0_-;_-* &quot;-&quot;??_-;_-@_-">
                <c:v>11517425680</c:v>
              </c:pt>
              <c:pt idx="16" formatCode="_-* #,##0_-;\-* #,##0_-;_-* &quot;-&quot;??_-;_-@_-">
                <c:v>62352526836</c:v>
              </c:pt>
              <c:pt idx="18" formatCode="_-* #,##0_-;\-* #,##0_-;_-* &quot;-&quot;??_-;_-@_-">
                <c:v>10059948</c:v>
              </c:pt>
              <c:pt idx="21" formatCode="_-* #,##0_-;\-* #,##0_-;_-* &quot;-&quot;??_-;_-@_-">
                <c:v>1636509401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1074645365</c:v>
              </c:pt>
              <c:pt idx="1">
                <c:v>44786945181</c:v>
              </c:pt>
              <c:pt idx="2">
                <c:v>2295656367</c:v>
              </c:pt>
              <c:pt idx="4">
                <c:v>5030763346</c:v>
              </c:pt>
              <c:pt idx="5">
                <c:v>1452828196</c:v>
              </c:pt>
              <c:pt idx="6">
                <c:v>5969875326</c:v>
              </c:pt>
              <c:pt idx="8">
                <c:v>3760327352</c:v>
              </c:pt>
              <c:pt idx="9">
                <c:v>7175409</c:v>
              </c:pt>
              <c:pt idx="11">
                <c:v>49889783</c:v>
              </c:pt>
              <c:pt idx="12">
                <c:v>148701269</c:v>
              </c:pt>
              <c:pt idx="13">
                <c:v>4829282462</c:v>
              </c:pt>
              <c:pt idx="14">
                <c:v>361413126</c:v>
              </c:pt>
              <c:pt idx="15">
                <c:v>154761118</c:v>
              </c:pt>
              <c:pt idx="16">
                <c:v>127552493</c:v>
              </c:pt>
              <c:pt idx="17">
                <c:v>162711895</c:v>
              </c:pt>
              <c:pt idx="18">
                <c:v>6398169144</c:v>
              </c:pt>
              <c:pt idx="19">
                <c:v>5784939087</c:v>
              </c:pt>
              <c:pt idx="20">
                <c:v>999900010</c:v>
              </c:pt>
              <c:pt idx="21">
                <c:v>301394671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80576"/>
        <c:axId val="223114304"/>
      </c:barChart>
      <c:dateAx>
        <c:axId val="2226805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114304"/>
        <c:crosses val="autoZero"/>
        <c:auto val="1"/>
        <c:lblOffset val="100"/>
        <c:baseTimeUnit val="days"/>
      </c:dateAx>
      <c:valAx>
        <c:axId val="223114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268057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- Enero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4" formatCode="_-* #,##0_-;\-* #,##0_-;_-* &quot;-&quot;??_-;_-@_-">
                <c:v>78164400</c:v>
              </c:pt>
              <c:pt idx="8" formatCode="_-* #,##0_-;\-* #,##0_-;_-* &quot;-&quot;??_-;_-@_-">
                <c:v>256320000</c:v>
              </c:pt>
              <c:pt idx="9" formatCode="_-* #,##0_-;\-* #,##0_-;_-* &quot;-&quot;??_-;_-@_-">
                <c:v>9919233</c:v>
              </c:pt>
              <c:pt idx="11" formatCode="_-* #,##0_-;\-* #,##0_-;_-* &quot;-&quot;??_-;_-@_-">
                <c:v>169376217</c:v>
              </c:pt>
              <c:pt idx="12" formatCode="_-* #,##0_-;\-* #,##0_-;_-* &quot;-&quot;??_-;_-@_-">
                <c:v>139427668</c:v>
              </c:pt>
              <c:pt idx="14" formatCode="_-* #,##0_-;\-* #,##0_-;_-* &quot;-&quot;??_-;_-@_-">
                <c:v>9951000</c:v>
              </c:pt>
              <c:pt idx="15" formatCode="_-* #,##0_-;\-* #,##0_-;_-* &quot;-&quot;??_-;_-@_-">
                <c:v>57742219</c:v>
              </c:pt>
              <c:pt idx="19" formatCode="_-* #,##0_-;\-* #,##0_-;_-* &quot;-&quot;??_-;_-@_-">
                <c:v>1492650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1229588457</c:v>
              </c:pt>
              <c:pt idx="2">
                <c:v>7253588503</c:v>
              </c:pt>
              <c:pt idx="3">
                <c:v>1705807934</c:v>
              </c:pt>
              <c:pt idx="4">
                <c:v>283472394</c:v>
              </c:pt>
              <c:pt idx="5">
                <c:v>1800604784</c:v>
              </c:pt>
              <c:pt idx="8">
                <c:v>512911524</c:v>
              </c:pt>
              <c:pt idx="12">
                <c:v>1709581796</c:v>
              </c:pt>
              <c:pt idx="15">
                <c:v>942364860</c:v>
              </c:pt>
              <c:pt idx="18">
                <c:v>96686896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General</c:formatCode>
              <c:ptCount val="22"/>
              <c:pt idx="2" formatCode="_-* #,##0_-;\-* #,##0_-;_-* &quot;-&quot;??_-;_-@_-">
                <c:v>10514811420</c:v>
              </c:pt>
              <c:pt idx="3" formatCode="_-* #,##0_-;\-* #,##0_-;_-* &quot;-&quot;??_-;_-@_-">
                <c:v>3987280575</c:v>
              </c:pt>
              <c:pt idx="5" formatCode="_-* #,##0_-;\-* #,##0_-;_-* &quot;-&quot;??_-;_-@_-">
                <c:v>49741345</c:v>
              </c:pt>
              <c:pt idx="8" formatCode="_-* #,##0_-;\-* #,##0_-;_-* &quot;-&quot;??_-;_-@_-">
                <c:v>199953344</c:v>
              </c:pt>
              <c:pt idx="9" formatCode="_-* #,##0_-;\-* #,##0_-;_-* &quot;-&quot;??_-;_-@_-">
                <c:v>199954677</c:v>
              </c:pt>
              <c:pt idx="10" formatCode="_-* #,##0_-;\-* #,##0_-;_-* &quot;-&quot;??_-;_-@_-">
                <c:v>4983719848</c:v>
              </c:pt>
              <c:pt idx="13" formatCode="_-* #,##0_-;\-* #,##0_-;_-* &quot;-&quot;??_-;_-@_-">
                <c:v>51511445</c:v>
              </c:pt>
              <c:pt idx="15" formatCode="_-* #,##0_-;\-* #,##0_-;_-* &quot;-&quot;??_-;_-@_-">
                <c:v>1004664546</c:v>
              </c:pt>
              <c:pt idx="18" formatCode="_-* #,##0_-;\-* #,##0_-;_-* &quot;-&quot;??_-;_-@_-">
                <c:v>2097712560</c:v>
              </c:pt>
              <c:pt idx="19" formatCode="_-* #,##0_-;\-* #,##0_-;_-* &quot;-&quot;??_-;_-@_-">
                <c:v>2000000000</c:v>
              </c:pt>
              <c:pt idx="21" formatCode="_-* #,##0_-;\-* #,##0_-;_-* &quot;-&quot;??_-;_-@_-">
                <c:v>6960915236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0384"/>
        <c:axId val="208178560"/>
      </c:barChart>
      <c:dateAx>
        <c:axId val="2135203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08178560"/>
        <c:crosses val="autoZero"/>
        <c:auto val="1"/>
        <c:lblOffset val="100"/>
        <c:baseTimeUnit val="days"/>
      </c:dateAx>
      <c:valAx>
        <c:axId val="208178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3520384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- Julio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12325040</c:v>
              </c:pt>
              <c:pt idx="1">
                <c:v>60271705</c:v>
              </c:pt>
              <c:pt idx="3">
                <c:v>13569961</c:v>
              </c:pt>
              <c:pt idx="4">
                <c:v>827401</c:v>
              </c:pt>
              <c:pt idx="8">
                <c:v>30530140</c:v>
              </c:pt>
              <c:pt idx="11">
                <c:v>4817440</c:v>
              </c:pt>
              <c:pt idx="15">
                <c:v>2725800</c:v>
              </c:pt>
              <c:pt idx="19">
                <c:v>7400000</c:v>
              </c:pt>
              <c:pt idx="21">
                <c:v>115129200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General</c:formatCode>
              <c:ptCount val="22"/>
              <c:pt idx="3" formatCode="_-* #,##0_-;\-* #,##0_-;_-* &quot;-&quot;??_-;_-@_-">
                <c:v>1584152882</c:v>
              </c:pt>
              <c:pt idx="4" formatCode="_-* #,##0_-;\-* #,##0_-;_-* &quot;-&quot;??_-;_-@_-">
                <c:v>563989146</c:v>
              </c:pt>
              <c:pt idx="6" formatCode="_-* #,##0_-;\-* #,##0_-;_-* &quot;-&quot;??_-;_-@_-">
                <c:v>861801408</c:v>
              </c:pt>
              <c:pt idx="9" formatCode="_-* #,##0_-;\-* #,##0_-;_-* &quot;-&quot;??_-;_-@_-">
                <c:v>7759160545</c:v>
              </c:pt>
              <c:pt idx="12" formatCode="_-* #,##0_-;\-* #,##0_-;_-* &quot;-&quot;??_-;_-@_-">
                <c:v>9169638822</c:v>
              </c:pt>
              <c:pt idx="21" formatCode="_-* #,##0_-;\-* #,##0_-;_-* &quot;-&quot;??_-;_-@_-">
                <c:v>1217472741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388507936</c:v>
              </c:pt>
              <c:pt idx="3">
                <c:v>8988322076</c:v>
              </c:pt>
              <c:pt idx="5">
                <c:v>2689350174</c:v>
              </c:pt>
              <c:pt idx="8">
                <c:v>3122331195</c:v>
              </c:pt>
              <c:pt idx="11">
                <c:v>225726002</c:v>
              </c:pt>
              <c:pt idx="12">
                <c:v>812442976</c:v>
              </c:pt>
              <c:pt idx="20">
                <c:v>806115355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81088"/>
        <c:axId val="223116032"/>
      </c:barChart>
      <c:dateAx>
        <c:axId val="222681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3116032"/>
        <c:crosses val="autoZero"/>
        <c:auto val="1"/>
        <c:lblOffset val="100"/>
        <c:baseTimeUnit val="days"/>
      </c:dateAx>
      <c:valAx>
        <c:axId val="2231160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268108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- Julio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4667</c:v>
              </c:pt>
              <c:pt idx="1">
                <c:v>6706</c:v>
              </c:pt>
              <c:pt idx="2">
                <c:v>5640</c:v>
              </c:pt>
              <c:pt idx="3">
                <c:v>3141</c:v>
              </c:pt>
              <c:pt idx="4">
                <c:v>5754</c:v>
              </c:pt>
              <c:pt idx="5">
                <c:v>12274</c:v>
              </c:pt>
              <c:pt idx="6">
                <c:v>12480</c:v>
              </c:pt>
              <c:pt idx="7">
                <c:v>13955</c:v>
              </c:pt>
              <c:pt idx="8">
                <c:v>7781</c:v>
              </c:pt>
              <c:pt idx="9">
                <c:v>9700</c:v>
              </c:pt>
              <c:pt idx="10">
                <c:v>11827</c:v>
              </c:pt>
              <c:pt idx="11">
                <c:v>10361</c:v>
              </c:pt>
              <c:pt idx="12">
                <c:v>5943</c:v>
              </c:pt>
              <c:pt idx="13">
                <c:v>11592</c:v>
              </c:pt>
              <c:pt idx="14">
                <c:v>12421</c:v>
              </c:pt>
              <c:pt idx="15">
                <c:v>6768</c:v>
              </c:pt>
              <c:pt idx="16">
                <c:v>6552</c:v>
              </c:pt>
              <c:pt idx="17">
                <c:v>6164</c:v>
              </c:pt>
              <c:pt idx="18">
                <c:v>7799</c:v>
              </c:pt>
              <c:pt idx="19">
                <c:v>7498</c:v>
              </c:pt>
              <c:pt idx="20">
                <c:v>9411</c:v>
              </c:pt>
              <c:pt idx="21">
                <c:v>8376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516</c:v>
              </c:pt>
              <c:pt idx="1">
                <c:v>754</c:v>
              </c:pt>
              <c:pt idx="2">
                <c:v>565</c:v>
              </c:pt>
              <c:pt idx="3">
                <c:v>425</c:v>
              </c:pt>
              <c:pt idx="4">
                <c:v>438</c:v>
              </c:pt>
              <c:pt idx="5">
                <c:v>772</c:v>
              </c:pt>
              <c:pt idx="6">
                <c:v>775</c:v>
              </c:pt>
              <c:pt idx="7">
                <c:v>830</c:v>
              </c:pt>
              <c:pt idx="8">
                <c:v>748</c:v>
              </c:pt>
              <c:pt idx="9">
                <c:v>651</c:v>
              </c:pt>
              <c:pt idx="10">
                <c:v>644</c:v>
              </c:pt>
              <c:pt idx="11">
                <c:v>799</c:v>
              </c:pt>
              <c:pt idx="12">
                <c:v>410</c:v>
              </c:pt>
              <c:pt idx="13">
                <c:v>480</c:v>
              </c:pt>
              <c:pt idx="14">
                <c:v>663</c:v>
              </c:pt>
              <c:pt idx="15">
                <c:v>654</c:v>
              </c:pt>
              <c:pt idx="16">
                <c:v>519</c:v>
              </c:pt>
              <c:pt idx="17">
                <c:v>440</c:v>
              </c:pt>
              <c:pt idx="18">
                <c:v>446</c:v>
              </c:pt>
              <c:pt idx="19">
                <c:v>521</c:v>
              </c:pt>
              <c:pt idx="20">
                <c:v>874</c:v>
              </c:pt>
              <c:pt idx="21">
                <c:v>659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2754</c:v>
              </c:pt>
              <c:pt idx="1">
                <c:v>2129</c:v>
              </c:pt>
              <c:pt idx="2">
                <c:v>2123</c:v>
              </c:pt>
              <c:pt idx="3">
                <c:v>2255</c:v>
              </c:pt>
              <c:pt idx="4">
                <c:v>2370</c:v>
              </c:pt>
              <c:pt idx="5">
                <c:v>1959</c:v>
              </c:pt>
              <c:pt idx="6">
                <c:v>2253</c:v>
              </c:pt>
              <c:pt idx="7">
                <c:v>2908</c:v>
              </c:pt>
              <c:pt idx="8">
                <c:v>3636</c:v>
              </c:pt>
              <c:pt idx="9">
                <c:v>2478</c:v>
              </c:pt>
              <c:pt idx="10">
                <c:v>2650</c:v>
              </c:pt>
              <c:pt idx="11">
                <c:v>3254</c:v>
              </c:pt>
              <c:pt idx="12">
                <c:v>2539</c:v>
              </c:pt>
              <c:pt idx="13">
                <c:v>2142</c:v>
              </c:pt>
              <c:pt idx="14">
                <c:v>2098</c:v>
              </c:pt>
              <c:pt idx="15">
                <c:v>1985</c:v>
              </c:pt>
              <c:pt idx="16">
                <c:v>2809</c:v>
              </c:pt>
              <c:pt idx="17">
                <c:v>2126</c:v>
              </c:pt>
              <c:pt idx="18">
                <c:v>2265</c:v>
              </c:pt>
              <c:pt idx="19">
                <c:v>2131</c:v>
              </c:pt>
              <c:pt idx="20">
                <c:v>2288</c:v>
              </c:pt>
              <c:pt idx="21">
                <c:v>2647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81600"/>
        <c:axId val="223183424"/>
      </c:barChart>
      <c:dateAx>
        <c:axId val="2226816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3183424"/>
        <c:crosses val="autoZero"/>
        <c:auto val="1"/>
        <c:lblOffset val="100"/>
        <c:baseTimeUnit val="days"/>
      </c:dateAx>
      <c:valAx>
        <c:axId val="22318342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26816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- Julio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86677919168</c:v>
              </c:pt>
              <c:pt idx="1">
                <c:v>93527759312</c:v>
              </c:pt>
              <c:pt idx="2">
                <c:v>93320128936</c:v>
              </c:pt>
              <c:pt idx="3">
                <c:v>35759488750</c:v>
              </c:pt>
              <c:pt idx="4">
                <c:v>125269431102</c:v>
              </c:pt>
              <c:pt idx="5">
                <c:v>109415052052</c:v>
              </c:pt>
              <c:pt idx="6">
                <c:v>142629934234</c:v>
              </c:pt>
              <c:pt idx="7">
                <c:v>92760456738</c:v>
              </c:pt>
              <c:pt idx="8">
                <c:v>86635218532</c:v>
              </c:pt>
              <c:pt idx="9">
                <c:v>80829853842</c:v>
              </c:pt>
              <c:pt idx="10">
                <c:v>118403412572</c:v>
              </c:pt>
              <c:pt idx="11">
                <c:v>121909313068</c:v>
              </c:pt>
              <c:pt idx="12">
                <c:v>76586392374</c:v>
              </c:pt>
              <c:pt idx="13">
                <c:v>79214433968</c:v>
              </c:pt>
              <c:pt idx="14">
                <c:v>127722272934</c:v>
              </c:pt>
              <c:pt idx="15">
                <c:v>76383157700</c:v>
              </c:pt>
              <c:pt idx="16">
                <c:v>80750818318</c:v>
              </c:pt>
              <c:pt idx="17">
                <c:v>68288062776.000008</c:v>
              </c:pt>
              <c:pt idx="18">
                <c:v>85235309650</c:v>
              </c:pt>
              <c:pt idx="19">
                <c:v>120485077510</c:v>
              </c:pt>
              <c:pt idx="20">
                <c:v>131037147540</c:v>
              </c:pt>
              <c:pt idx="21">
                <c:v>103999000146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456633990708</c:v>
              </c:pt>
              <c:pt idx="1">
                <c:v>367339299842</c:v>
              </c:pt>
              <c:pt idx="2">
                <c:v>395733894042</c:v>
              </c:pt>
              <c:pt idx="3">
                <c:v>223831823484</c:v>
              </c:pt>
              <c:pt idx="4">
                <c:v>250387306568</c:v>
              </c:pt>
              <c:pt idx="5">
                <c:v>523334880036</c:v>
              </c:pt>
              <c:pt idx="6">
                <c:v>529594248232.00006</c:v>
              </c:pt>
              <c:pt idx="7">
                <c:v>745656336632</c:v>
              </c:pt>
              <c:pt idx="8">
                <c:v>407806957844</c:v>
              </c:pt>
              <c:pt idx="9">
                <c:v>471800278418</c:v>
              </c:pt>
              <c:pt idx="10">
                <c:v>442942283050</c:v>
              </c:pt>
              <c:pt idx="11">
                <c:v>497365955940</c:v>
              </c:pt>
              <c:pt idx="12">
                <c:v>247942251720</c:v>
              </c:pt>
              <c:pt idx="13">
                <c:v>392665278370</c:v>
              </c:pt>
              <c:pt idx="14">
                <c:v>412704794862</c:v>
              </c:pt>
              <c:pt idx="15">
                <c:v>594889751142</c:v>
              </c:pt>
              <c:pt idx="16">
                <c:v>425328233472</c:v>
              </c:pt>
              <c:pt idx="17">
                <c:v>415204794238</c:v>
              </c:pt>
              <c:pt idx="18">
                <c:v>271238841896.00003</c:v>
              </c:pt>
              <c:pt idx="19">
                <c:v>628447215316</c:v>
              </c:pt>
              <c:pt idx="20">
                <c:v>648475530552</c:v>
              </c:pt>
              <c:pt idx="21">
                <c:v>626071184762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1283610495152</c:v>
              </c:pt>
              <c:pt idx="1">
                <c:v>946783481566</c:v>
              </c:pt>
              <c:pt idx="2">
                <c:v>1004197355292</c:v>
              </c:pt>
              <c:pt idx="3">
                <c:v>1015404055592</c:v>
              </c:pt>
              <c:pt idx="4">
                <c:v>854074900032</c:v>
              </c:pt>
              <c:pt idx="5">
                <c:v>952485715600</c:v>
              </c:pt>
              <c:pt idx="6">
                <c:v>879241355294</c:v>
              </c:pt>
              <c:pt idx="7">
                <c:v>1339942889308</c:v>
              </c:pt>
              <c:pt idx="8">
                <c:v>1441074235904</c:v>
              </c:pt>
              <c:pt idx="9">
                <c:v>952658425526</c:v>
              </c:pt>
              <c:pt idx="10">
                <c:v>932372499316</c:v>
              </c:pt>
              <c:pt idx="11">
                <c:v>1540466954396</c:v>
              </c:pt>
              <c:pt idx="12">
                <c:v>1322333971672</c:v>
              </c:pt>
              <c:pt idx="13">
                <c:v>865905166116</c:v>
              </c:pt>
              <c:pt idx="14">
                <c:v>716133091848</c:v>
              </c:pt>
              <c:pt idx="15">
                <c:v>787219325396</c:v>
              </c:pt>
              <c:pt idx="16">
                <c:v>982070677510</c:v>
              </c:pt>
              <c:pt idx="17">
                <c:v>798330350344</c:v>
              </c:pt>
              <c:pt idx="18">
                <c:v>718600480978</c:v>
              </c:pt>
              <c:pt idx="19">
                <c:v>760262697848</c:v>
              </c:pt>
              <c:pt idx="20">
                <c:v>854474151164</c:v>
              </c:pt>
              <c:pt idx="21">
                <c:v>1140979324624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82112"/>
        <c:axId val="223182848"/>
      </c:barChart>
      <c:dateAx>
        <c:axId val="2226821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3182848"/>
        <c:crosses val="autoZero"/>
        <c:auto val="1"/>
        <c:lblOffset val="100"/>
        <c:baseTimeUnit val="days"/>
      </c:dateAx>
      <c:valAx>
        <c:axId val="22318284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2682112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- Agosto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16</c:v>
              </c:pt>
              <c:pt idx="4" formatCode="_-* #,##0_-;\-* #,##0_-;_-* &quot;-&quot;??_-;_-@_-">
                <c:v>1</c:v>
              </c:pt>
              <c:pt idx="6" formatCode="_-* #,##0_-;\-* #,##0_-;_-* &quot;-&quot;??_-;_-@_-">
                <c:v>1</c:v>
              </c:pt>
              <c:pt idx="9" formatCode="_-* #,##0_-;\-* #,##0_-;_-* &quot;-&quot;??_-;_-@_-">
                <c:v>3</c:v>
              </c:pt>
              <c:pt idx="11" formatCode="_-* #,##0_-;\-* #,##0_-;_-* &quot;-&quot;??_-;_-@_-">
                <c:v>10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9</c:v>
              </c:pt>
              <c:pt idx="3" formatCode="_-* #,##0_-;\-* #,##0_-;_-* &quot;-&quot;??_-;_-@_-">
                <c:v>3</c:v>
              </c:pt>
              <c:pt idx="6" formatCode="_-* #,##0_-;\-* #,##0_-;_-* &quot;-&quot;??_-;_-@_-">
                <c:v>1</c:v>
              </c:pt>
              <c:pt idx="8" formatCode="_-* #,##0_-;\-* #,##0_-;_-* &quot;-&quot;??_-;_-@_-">
                <c:v>1</c:v>
              </c:pt>
              <c:pt idx="9" formatCode="_-* #,##0_-;\-* #,##0_-;_-* &quot;-&quot;??_-;_-@_-">
                <c:v>1</c:v>
              </c:pt>
              <c:pt idx="10" formatCode="_-* #,##0_-;\-* #,##0_-;_-* &quot;-&quot;??_-;_-@_-">
                <c:v>10</c:v>
              </c:pt>
              <c:pt idx="11" formatCode="_-* #,##0_-;\-* #,##0_-;_-* &quot;-&quot;??_-;_-@_-">
                <c:v>2</c:v>
              </c:pt>
              <c:pt idx="13" formatCode="_-* #,##0_-;\-* #,##0_-;_-* &quot;-&quot;??_-;_-@_-">
                <c:v>1</c:v>
              </c:pt>
              <c:pt idx="14" formatCode="_-* #,##0_-;\-* #,##0_-;_-* &quot;-&quot;??_-;_-@_-">
                <c:v>5</c:v>
              </c:pt>
              <c:pt idx="15" formatCode="_-* #,##0_-;\-* #,##0_-;_-* &quot;-&quot;??_-;_-@_-">
                <c:v>2</c:v>
              </c:pt>
              <c:pt idx="16" formatCode="_-* #,##0_-;\-* #,##0_-;_-* &quot;-&quot;??_-;_-@_-">
                <c:v>2</c:v>
              </c:pt>
              <c:pt idx="18" formatCode="_-* #,##0_-;\-* #,##0_-;_-* &quot;-&quot;??_-;_-@_-">
                <c:v>3</c:v>
              </c:pt>
              <c:pt idx="19" formatCode="_-* #,##0_-;\-* #,##0_-;_-* &quot;-&quot;??_-;_-@_-">
                <c:v>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35</c:v>
              </c:pt>
              <c:pt idx="1">
                <c:v>16</c:v>
              </c:pt>
              <c:pt idx="2">
                <c:v>1</c:v>
              </c:pt>
              <c:pt idx="3">
                <c:v>3</c:v>
              </c:pt>
              <c:pt idx="4">
                <c:v>66</c:v>
              </c:pt>
              <c:pt idx="5">
                <c:v>73</c:v>
              </c:pt>
              <c:pt idx="6">
                <c:v>19</c:v>
              </c:pt>
              <c:pt idx="8">
                <c:v>5</c:v>
              </c:pt>
              <c:pt idx="9">
                <c:v>3</c:v>
              </c:pt>
              <c:pt idx="10">
                <c:v>1</c:v>
              </c:pt>
              <c:pt idx="11">
                <c:v>47</c:v>
              </c:pt>
              <c:pt idx="12">
                <c:v>12</c:v>
              </c:pt>
              <c:pt idx="13">
                <c:v>11</c:v>
              </c:pt>
              <c:pt idx="14">
                <c:v>3</c:v>
              </c:pt>
              <c:pt idx="15">
                <c:v>8</c:v>
              </c:pt>
              <c:pt idx="16">
                <c:v>8</c:v>
              </c:pt>
              <c:pt idx="18">
                <c:v>68</c:v>
              </c:pt>
              <c:pt idx="19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0976"/>
        <c:axId val="223185152"/>
      </c:barChart>
      <c:dateAx>
        <c:axId val="2216309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23185152"/>
        <c:crosses val="autoZero"/>
        <c:auto val="1"/>
        <c:lblOffset val="100"/>
        <c:baseTimeUnit val="days"/>
      </c:dateAx>
      <c:valAx>
        <c:axId val="2231851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1630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Agosto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1</c:v>
              </c:pt>
              <c:pt idx="2" formatCode="_-* #,##0_-;\-* #,##0_-;_-* &quot;-&quot;??_-;_-@_-">
                <c:v>2</c:v>
              </c:pt>
              <c:pt idx="5" formatCode="_-* #,##0_-;\-* #,##0_-;_-* &quot;-&quot;??_-;_-@_-">
                <c:v>2</c:v>
              </c:pt>
              <c:pt idx="11" formatCode="_-* #,##0_-;\-* #,##0_-;_-* &quot;-&quot;??_-;_-@_-">
                <c:v>18</c:v>
              </c:pt>
              <c:pt idx="12" formatCode="_-* #,##0_-;\-* #,##0_-;_-* &quot;-&quot;??_-;_-@_-">
                <c:v>1</c:v>
              </c:pt>
              <c:pt idx="13" formatCode="_-* #,##0_-;\-* #,##0_-;_-* &quot;-&quot;??_-;_-@_-">
                <c:v>1</c:v>
              </c:pt>
              <c:pt idx="14" formatCode="_-* #,##0_-;\-* #,##0_-;_-* &quot;-&quot;??_-;_-@_-">
                <c:v>17</c:v>
              </c:pt>
              <c:pt idx="16" formatCode="_-* #,##0_-;\-* #,##0_-;_-* &quot;-&quot;??_-;_-@_-">
                <c:v>4</c:v>
              </c:pt>
              <c:pt idx="17" formatCode="_-* #,##0_-;\-* #,##0_-;_-* &quot;-&quot;??_-;_-@_-">
                <c:v>11</c:v>
              </c:pt>
              <c:pt idx="19" formatCode="_-* #,##0_-;\-* #,##0_-;_-* &quot;-&quot;??_-;_-@_-">
                <c:v>32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6" formatCode="_-* #,##0_-;\-* #,##0_-;_-* &quot;-&quot;??_-;_-@_-">
                <c:v>104</c:v>
              </c:pt>
              <c:pt idx="8" formatCode="_-* #,##0_-;\-* #,##0_-;_-* &quot;-&quot;??_-;_-@_-">
                <c:v>1</c:v>
              </c:pt>
              <c:pt idx="9" formatCode="_-* #,##0_-;\-* #,##0_-;_-* &quot;-&quot;??_-;_-@_-">
                <c:v>2</c:v>
              </c:pt>
              <c:pt idx="10" formatCode="_-* #,##0_-;\-* #,##0_-;_-* &quot;-&quot;??_-;_-@_-">
                <c:v>1</c:v>
              </c:pt>
              <c:pt idx="12" formatCode="_-* #,##0_-;\-* #,##0_-;_-* &quot;-&quot;??_-;_-@_-">
                <c:v>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</c:v>
              </c:pt>
              <c:pt idx="4">
                <c:v>5</c:v>
              </c:pt>
              <c:pt idx="6">
                <c:v>15</c:v>
              </c:pt>
              <c:pt idx="7">
                <c:v>20</c:v>
              </c:pt>
              <c:pt idx="8">
                <c:v>1</c:v>
              </c:pt>
              <c:pt idx="12">
                <c:v>14</c:v>
              </c:pt>
              <c:pt idx="13">
                <c:v>2</c:v>
              </c:pt>
              <c:pt idx="14">
                <c:v>24</c:v>
              </c:pt>
              <c:pt idx="15">
                <c:v>1</c:v>
              </c:pt>
              <c:pt idx="16">
                <c:v>1</c:v>
              </c:pt>
              <c:pt idx="17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94144"/>
        <c:axId val="223113152"/>
      </c:barChart>
      <c:dateAx>
        <c:axId val="2234941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3113152"/>
        <c:crosses val="autoZero"/>
        <c:auto val="1"/>
        <c:lblOffset val="100"/>
        <c:baseTimeUnit val="days"/>
      </c:dateAx>
      <c:valAx>
        <c:axId val="22311315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494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Agosto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98357278</c:v>
              </c:pt>
              <c:pt idx="4" formatCode="_-* #,##0_-;\-* #,##0_-;_-* &quot;-&quot;??_-;_-@_-">
                <c:v>4890562</c:v>
              </c:pt>
              <c:pt idx="6" formatCode="_-* #,##0_-;\-* #,##0_-;_-* &quot;-&quot;??_-;_-@_-">
                <c:v>3743320</c:v>
              </c:pt>
              <c:pt idx="9" formatCode="_-* #,##0_-;\-* #,##0_-;_-* &quot;-&quot;??_-;_-@_-">
                <c:v>27480000</c:v>
              </c:pt>
              <c:pt idx="11" formatCode="_-* #,##0_-;\-* #,##0_-;_-* &quot;-&quot;??_-;_-@_-">
                <c:v>423153509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392599573</c:v>
              </c:pt>
              <c:pt idx="3" formatCode="_-* #,##0_-;\-* #,##0_-;_-* &quot;-&quot;??_-;_-@_-">
                <c:v>64999303</c:v>
              </c:pt>
              <c:pt idx="6" formatCode="_-* #,##0_-;\-* #,##0_-;_-* &quot;-&quot;??_-;_-@_-">
                <c:v>3486119846</c:v>
              </c:pt>
              <c:pt idx="8" formatCode="_-* #,##0_-;\-* #,##0_-;_-* &quot;-&quot;??_-;_-@_-">
                <c:v>342599736</c:v>
              </c:pt>
              <c:pt idx="9" formatCode="_-* #,##0_-;\-* #,##0_-;_-* &quot;-&quot;??_-;_-@_-">
                <c:v>1164197097</c:v>
              </c:pt>
              <c:pt idx="10" formatCode="_-* #,##0_-;\-* #,##0_-;_-* &quot;-&quot;??_-;_-@_-">
                <c:v>12576925039</c:v>
              </c:pt>
              <c:pt idx="11" formatCode="_-* #,##0_-;\-* #,##0_-;_-* &quot;-&quot;??_-;_-@_-">
                <c:v>565632218</c:v>
              </c:pt>
              <c:pt idx="13" formatCode="_-* #,##0_-;\-* #,##0_-;_-* &quot;-&quot;??_-;_-@_-">
                <c:v>24001979</c:v>
              </c:pt>
              <c:pt idx="14" formatCode="_-* #,##0_-;\-* #,##0_-;_-* &quot;-&quot;??_-;_-@_-">
                <c:v>4084947770</c:v>
              </c:pt>
              <c:pt idx="15" formatCode="_-* #,##0_-;\-* #,##0_-;_-* &quot;-&quot;??_-;_-@_-">
                <c:v>47161218</c:v>
              </c:pt>
              <c:pt idx="16" formatCode="_-* #,##0_-;\-* #,##0_-;_-* &quot;-&quot;??_-;_-@_-">
                <c:v>6455422</c:v>
              </c:pt>
              <c:pt idx="18" formatCode="_-* #,##0_-;\-* #,##0_-;_-* &quot;-&quot;??_-;_-@_-">
                <c:v>1116618611</c:v>
              </c:pt>
              <c:pt idx="19" formatCode="_-* #,##0_-;\-* #,##0_-;_-* &quot;-&quot;??_-;_-@_-">
                <c:v>254028772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2721725778</c:v>
              </c:pt>
              <c:pt idx="1">
                <c:v>799836033624</c:v>
              </c:pt>
              <c:pt idx="2">
                <c:v>5233248333</c:v>
              </c:pt>
              <c:pt idx="3">
                <c:v>443438665</c:v>
              </c:pt>
              <c:pt idx="4">
                <c:v>10319168398</c:v>
              </c:pt>
              <c:pt idx="5">
                <c:v>24859899179</c:v>
              </c:pt>
              <c:pt idx="6">
                <c:v>3676728145</c:v>
              </c:pt>
              <c:pt idx="8">
                <c:v>194376753</c:v>
              </c:pt>
              <c:pt idx="9">
                <c:v>299580588</c:v>
              </c:pt>
              <c:pt idx="10">
                <c:v>27589026</c:v>
              </c:pt>
              <c:pt idx="11">
                <c:v>13007224996</c:v>
              </c:pt>
              <c:pt idx="12">
                <c:v>633471919</c:v>
              </c:pt>
              <c:pt idx="13">
                <c:v>141607587</c:v>
              </c:pt>
              <c:pt idx="14">
                <c:v>122828092</c:v>
              </c:pt>
              <c:pt idx="15">
                <c:v>489973955</c:v>
              </c:pt>
              <c:pt idx="16">
                <c:v>96466498307</c:v>
              </c:pt>
              <c:pt idx="18">
                <c:v>12672903217</c:v>
              </c:pt>
              <c:pt idx="19">
                <c:v>2218278445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42816"/>
        <c:axId val="223186880"/>
      </c:barChart>
      <c:dateAx>
        <c:axId val="2238428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3186880"/>
        <c:crosses val="autoZero"/>
        <c:auto val="1"/>
        <c:lblOffset val="100"/>
        <c:baseTimeUnit val="days"/>
      </c:dateAx>
      <c:valAx>
        <c:axId val="22318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238428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 - Agosto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5427527</c:v>
              </c:pt>
              <c:pt idx="2" formatCode="_-* #,##0_-;\-* #,##0_-;_-* &quot;-&quot;??_-;_-@_-">
                <c:v>3001212</c:v>
              </c:pt>
              <c:pt idx="5" formatCode="_-* #,##0_-;\-* #,##0_-;_-* &quot;-&quot;??_-;_-@_-">
                <c:v>7408000</c:v>
              </c:pt>
              <c:pt idx="11" formatCode="_-* #,##0_-;\-* #,##0_-;_-* &quot;-&quot;??_-;_-@_-">
                <c:v>35962483</c:v>
              </c:pt>
              <c:pt idx="12" formatCode="_-* #,##0_-;\-* #,##0_-;_-* &quot;-&quot;??_-;_-@_-">
                <c:v>4093092304</c:v>
              </c:pt>
              <c:pt idx="13" formatCode="_-* #,##0_-;\-* #,##0_-;_-* &quot;-&quot;??_-;_-@_-">
                <c:v>73000000</c:v>
              </c:pt>
              <c:pt idx="14" formatCode="_-* #,##0_-;\-* #,##0_-;_-* &quot;-&quot;??_-;_-@_-">
                <c:v>162395653</c:v>
              </c:pt>
              <c:pt idx="16" formatCode="_-* #,##0_-;\-* #,##0_-;_-* &quot;-&quot;??_-;_-@_-">
                <c:v>49486200</c:v>
              </c:pt>
              <c:pt idx="17" formatCode="_-* #,##0_-;\-* #,##0_-;_-* &quot;-&quot;??_-;_-@_-">
                <c:v>21789601</c:v>
              </c:pt>
              <c:pt idx="19" formatCode="_-* #,##0_-;\-* #,##0_-;_-* &quot;-&quot;??_-;_-@_-">
                <c:v>77980000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General</c:formatCode>
              <c:ptCount val="20"/>
              <c:pt idx="6" formatCode="_-* #,##0_-;\-* #,##0_-;_-* &quot;-&quot;??_-;_-@_-">
                <c:v>10612387656</c:v>
              </c:pt>
              <c:pt idx="8" formatCode="_-* #,##0_-;\-* #,##0_-;_-* &quot;-&quot;??_-;_-@_-">
                <c:v>370573828</c:v>
              </c:pt>
              <c:pt idx="9" formatCode="_-* #,##0_-;\-* #,##0_-;_-* &quot;-&quot;??_-;_-@_-">
                <c:v>2790059579</c:v>
              </c:pt>
              <c:pt idx="10" formatCode="_-* #,##0_-;\-* #,##0_-;_-* &quot;-&quot;??_-;_-@_-">
                <c:v>2643005609</c:v>
              </c:pt>
              <c:pt idx="12" formatCode="_-* #,##0_-;\-* #,##0_-;_-* &quot;-&quot;??_-;_-@_-">
                <c:v>7946569350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499565378</c:v>
              </c:pt>
              <c:pt idx="4">
                <c:v>1997296990</c:v>
              </c:pt>
              <c:pt idx="6">
                <c:v>3555028885</c:v>
              </c:pt>
              <c:pt idx="7">
                <c:v>3534901205</c:v>
              </c:pt>
              <c:pt idx="8">
                <c:v>249464483</c:v>
              </c:pt>
              <c:pt idx="12">
                <c:v>8099041590</c:v>
              </c:pt>
              <c:pt idx="13">
                <c:v>199720392</c:v>
              </c:pt>
              <c:pt idx="14">
                <c:v>5979371272</c:v>
              </c:pt>
              <c:pt idx="15">
                <c:v>312328032</c:v>
              </c:pt>
              <c:pt idx="16">
                <c:v>204503780</c:v>
              </c:pt>
              <c:pt idx="17">
                <c:v>3506064996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95680"/>
        <c:axId val="223188608"/>
      </c:barChart>
      <c:dateAx>
        <c:axId val="223495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3188608"/>
        <c:crosses val="autoZero"/>
        <c:auto val="1"/>
        <c:lblOffset val="100"/>
        <c:baseTimeUnit val="days"/>
      </c:dateAx>
      <c:valAx>
        <c:axId val="22318860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49568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 - Agosto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5899</c:v>
              </c:pt>
              <c:pt idx="1">
                <c:v>10164</c:v>
              </c:pt>
              <c:pt idx="2">
                <c:v>11571</c:v>
              </c:pt>
              <c:pt idx="3">
                <c:v>8137</c:v>
              </c:pt>
              <c:pt idx="4">
                <c:v>9216</c:v>
              </c:pt>
              <c:pt idx="5">
                <c:v>6264</c:v>
              </c:pt>
              <c:pt idx="6">
                <c:v>6414</c:v>
              </c:pt>
              <c:pt idx="7">
                <c:v>9767</c:v>
              </c:pt>
              <c:pt idx="8">
                <c:v>16657</c:v>
              </c:pt>
              <c:pt idx="9">
                <c:v>9283</c:v>
              </c:pt>
              <c:pt idx="10">
                <c:v>6807</c:v>
              </c:pt>
              <c:pt idx="11">
                <c:v>9749</c:v>
              </c:pt>
              <c:pt idx="12">
                <c:v>10240</c:v>
              </c:pt>
              <c:pt idx="13">
                <c:v>7441</c:v>
              </c:pt>
              <c:pt idx="14">
                <c:v>7562</c:v>
              </c:pt>
              <c:pt idx="15">
                <c:v>6711</c:v>
              </c:pt>
              <c:pt idx="16">
                <c:v>8795</c:v>
              </c:pt>
              <c:pt idx="17">
                <c:v>8771</c:v>
              </c:pt>
              <c:pt idx="18">
                <c:v>6500</c:v>
              </c:pt>
              <c:pt idx="19">
                <c:v>11922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510</c:v>
              </c:pt>
              <c:pt idx="1">
                <c:v>735</c:v>
              </c:pt>
              <c:pt idx="2">
                <c:v>913</c:v>
              </c:pt>
              <c:pt idx="3">
                <c:v>898</c:v>
              </c:pt>
              <c:pt idx="4">
                <c:v>1089</c:v>
              </c:pt>
              <c:pt idx="5">
                <c:v>615</c:v>
              </c:pt>
              <c:pt idx="6">
                <c:v>915</c:v>
              </c:pt>
              <c:pt idx="7">
                <c:v>923</c:v>
              </c:pt>
              <c:pt idx="8">
                <c:v>734</c:v>
              </c:pt>
              <c:pt idx="9">
                <c:v>673</c:v>
              </c:pt>
              <c:pt idx="10">
                <c:v>650</c:v>
              </c:pt>
              <c:pt idx="11">
                <c:v>875</c:v>
              </c:pt>
              <c:pt idx="12">
                <c:v>957</c:v>
              </c:pt>
              <c:pt idx="13">
                <c:v>578</c:v>
              </c:pt>
              <c:pt idx="14">
                <c:v>797</c:v>
              </c:pt>
              <c:pt idx="15">
                <c:v>581</c:v>
              </c:pt>
              <c:pt idx="16">
                <c:v>927</c:v>
              </c:pt>
              <c:pt idx="17">
                <c:v>697</c:v>
              </c:pt>
              <c:pt idx="18">
                <c:v>1074</c:v>
              </c:pt>
              <c:pt idx="19">
                <c:v>633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2462</c:v>
              </c:pt>
              <c:pt idx="1">
                <c:v>3197</c:v>
              </c:pt>
              <c:pt idx="2">
                <c:v>2420</c:v>
              </c:pt>
              <c:pt idx="3">
                <c:v>2440</c:v>
              </c:pt>
              <c:pt idx="4">
                <c:v>3257</c:v>
              </c:pt>
              <c:pt idx="5">
                <c:v>2831</c:v>
              </c:pt>
              <c:pt idx="6">
                <c:v>2759</c:v>
              </c:pt>
              <c:pt idx="7">
                <c:v>2363</c:v>
              </c:pt>
              <c:pt idx="8">
                <c:v>2321</c:v>
              </c:pt>
              <c:pt idx="9">
                <c:v>2647</c:v>
              </c:pt>
              <c:pt idx="10">
                <c:v>2214</c:v>
              </c:pt>
              <c:pt idx="11">
                <c:v>2404</c:v>
              </c:pt>
              <c:pt idx="12">
                <c:v>2323</c:v>
              </c:pt>
              <c:pt idx="13">
                <c:v>2606</c:v>
              </c:pt>
              <c:pt idx="14">
                <c:v>2770</c:v>
              </c:pt>
              <c:pt idx="15">
                <c:v>2587</c:v>
              </c:pt>
              <c:pt idx="16">
                <c:v>2317</c:v>
              </c:pt>
              <c:pt idx="17">
                <c:v>2470</c:v>
              </c:pt>
              <c:pt idx="18">
                <c:v>2651</c:v>
              </c:pt>
              <c:pt idx="19">
                <c:v>3491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44352"/>
        <c:axId val="223190336"/>
      </c:barChart>
      <c:dateAx>
        <c:axId val="2238443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3190336"/>
        <c:crosses val="autoZero"/>
        <c:auto val="1"/>
        <c:lblOffset val="100"/>
        <c:baseTimeUnit val="days"/>
      </c:dateAx>
      <c:valAx>
        <c:axId val="22319033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844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 - Agosto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86817750068</c:v>
              </c:pt>
              <c:pt idx="1">
                <c:v>105191703110</c:v>
              </c:pt>
              <c:pt idx="2">
                <c:v>119788946404</c:v>
              </c:pt>
              <c:pt idx="3">
                <c:v>110761505024</c:v>
              </c:pt>
              <c:pt idx="4">
                <c:v>135945486864</c:v>
              </c:pt>
              <c:pt idx="5">
                <c:v>92691054636</c:v>
              </c:pt>
              <c:pt idx="6">
                <c:v>75200355640</c:v>
              </c:pt>
              <c:pt idx="7">
                <c:v>101027104160</c:v>
              </c:pt>
              <c:pt idx="8">
                <c:v>116706988736</c:v>
              </c:pt>
              <c:pt idx="9">
                <c:v>91194388750</c:v>
              </c:pt>
              <c:pt idx="10">
                <c:v>77229354302</c:v>
              </c:pt>
              <c:pt idx="11">
                <c:v>139416196668</c:v>
              </c:pt>
              <c:pt idx="12">
                <c:v>148671727342</c:v>
              </c:pt>
              <c:pt idx="13">
                <c:v>100611711168</c:v>
              </c:pt>
              <c:pt idx="14">
                <c:v>96429795036</c:v>
              </c:pt>
              <c:pt idx="15">
                <c:v>123286977882</c:v>
              </c:pt>
              <c:pt idx="16">
                <c:v>114727959164</c:v>
              </c:pt>
              <c:pt idx="17">
                <c:v>120783061914</c:v>
              </c:pt>
              <c:pt idx="18">
                <c:v>123900053340</c:v>
              </c:pt>
              <c:pt idx="19">
                <c:v>188179872518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376478472224</c:v>
              </c:pt>
              <c:pt idx="1">
                <c:v>402591752434</c:v>
              </c:pt>
              <c:pt idx="2">
                <c:v>705053588266</c:v>
              </c:pt>
              <c:pt idx="3">
                <c:v>665066966116</c:v>
              </c:pt>
              <c:pt idx="4">
                <c:v>698028129226</c:v>
              </c:pt>
              <c:pt idx="5">
                <c:v>377261308430</c:v>
              </c:pt>
              <c:pt idx="6">
                <c:v>573307525056</c:v>
              </c:pt>
              <c:pt idx="7">
                <c:v>533126870150</c:v>
              </c:pt>
              <c:pt idx="8">
                <c:v>820258822602</c:v>
              </c:pt>
              <c:pt idx="9">
                <c:v>540562233444</c:v>
              </c:pt>
              <c:pt idx="10">
                <c:v>423241320214</c:v>
              </c:pt>
              <c:pt idx="11">
                <c:v>601758275294</c:v>
              </c:pt>
              <c:pt idx="12">
                <c:v>845463586660</c:v>
              </c:pt>
              <c:pt idx="13">
                <c:v>423074642696</c:v>
              </c:pt>
              <c:pt idx="14">
                <c:v>597395898994</c:v>
              </c:pt>
              <c:pt idx="15">
                <c:v>228006601748</c:v>
              </c:pt>
              <c:pt idx="16">
                <c:v>693546968896</c:v>
              </c:pt>
              <c:pt idx="17">
                <c:v>561819849744</c:v>
              </c:pt>
              <c:pt idx="18">
                <c:v>860182396512</c:v>
              </c:pt>
              <c:pt idx="19">
                <c:v>434866138220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41852</c:v>
              </c:pt>
              <c:pt idx="1">
                <c:v>41855</c:v>
              </c:pt>
              <c:pt idx="2">
                <c:v>41856</c:v>
              </c:pt>
              <c:pt idx="3">
                <c:v>41857</c:v>
              </c:pt>
              <c:pt idx="4">
                <c:v>41858</c:v>
              </c:pt>
              <c:pt idx="5">
                <c:v>41859</c:v>
              </c:pt>
              <c:pt idx="6">
                <c:v>41862</c:v>
              </c:pt>
              <c:pt idx="7">
                <c:v>41863</c:v>
              </c:pt>
              <c:pt idx="8">
                <c:v>41864</c:v>
              </c:pt>
              <c:pt idx="9">
                <c:v>41865</c:v>
              </c:pt>
              <c:pt idx="10">
                <c:v>41869</c:v>
              </c:pt>
              <c:pt idx="11">
                <c:v>41870</c:v>
              </c:pt>
              <c:pt idx="12">
                <c:v>41871</c:v>
              </c:pt>
              <c:pt idx="13">
                <c:v>41872</c:v>
              </c:pt>
              <c:pt idx="14">
                <c:v>41873</c:v>
              </c:pt>
              <c:pt idx="15">
                <c:v>41876</c:v>
              </c:pt>
              <c:pt idx="16">
                <c:v>41877</c:v>
              </c:pt>
              <c:pt idx="17">
                <c:v>41878</c:v>
              </c:pt>
              <c:pt idx="18">
                <c:v>41879</c:v>
              </c:pt>
              <c:pt idx="19">
                <c:v>41880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883576034012</c:v>
              </c:pt>
              <c:pt idx="1">
                <c:v>1269714107600</c:v>
              </c:pt>
              <c:pt idx="2">
                <c:v>908588576410</c:v>
              </c:pt>
              <c:pt idx="3">
                <c:v>947596322524</c:v>
              </c:pt>
              <c:pt idx="4">
                <c:v>1330936500028</c:v>
              </c:pt>
              <c:pt idx="5">
                <c:v>1123575384982</c:v>
              </c:pt>
              <c:pt idx="6">
                <c:v>1058177020802</c:v>
              </c:pt>
              <c:pt idx="7">
                <c:v>765570945352</c:v>
              </c:pt>
              <c:pt idx="8">
                <c:v>1255024292766</c:v>
              </c:pt>
              <c:pt idx="9">
                <c:v>1131670444946</c:v>
              </c:pt>
              <c:pt idx="10">
                <c:v>905912145758</c:v>
              </c:pt>
              <c:pt idx="11">
                <c:v>944032615752</c:v>
              </c:pt>
              <c:pt idx="12">
                <c:v>899673514598</c:v>
              </c:pt>
              <c:pt idx="13">
                <c:v>1157320594216</c:v>
              </c:pt>
              <c:pt idx="14">
                <c:v>1174072892068</c:v>
              </c:pt>
              <c:pt idx="15">
                <c:v>1031914922582</c:v>
              </c:pt>
              <c:pt idx="16">
                <c:v>890770878434</c:v>
              </c:pt>
              <c:pt idx="17">
                <c:v>982556292044</c:v>
              </c:pt>
              <c:pt idx="18">
                <c:v>1035614141876</c:v>
              </c:pt>
              <c:pt idx="19">
                <c:v>1182482705878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42304"/>
        <c:axId val="224068736"/>
      </c:barChart>
      <c:dateAx>
        <c:axId val="2238423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068736"/>
        <c:crosses val="autoZero"/>
        <c:auto val="1"/>
        <c:lblOffset val="100"/>
        <c:baseTimeUnit val="days"/>
      </c:dateAx>
      <c:valAx>
        <c:axId val="22406873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842304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- Septiembre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</c:v>
              </c:pt>
              <c:pt idx="1">
                <c:v>1</c:v>
              </c:pt>
              <c:pt idx="2">
                <c:v>3</c:v>
              </c:pt>
              <c:pt idx="8">
                <c:v>1</c:v>
              </c:pt>
              <c:pt idx="11">
                <c:v>1</c:v>
              </c:pt>
              <c:pt idx="18">
                <c:v>2</c:v>
              </c:pt>
              <c:pt idx="19">
                <c:v>3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4</c:v>
              </c:pt>
              <c:pt idx="2">
                <c:v>1</c:v>
              </c:pt>
              <c:pt idx="3">
                <c:v>2</c:v>
              </c:pt>
              <c:pt idx="4">
                <c:v>15</c:v>
              </c:pt>
              <c:pt idx="6">
                <c:v>5</c:v>
              </c:pt>
              <c:pt idx="7">
                <c:v>3</c:v>
              </c:pt>
              <c:pt idx="8">
                <c:v>12</c:v>
              </c:pt>
              <c:pt idx="10">
                <c:v>1</c:v>
              </c:pt>
              <c:pt idx="12">
                <c:v>1</c:v>
              </c:pt>
              <c:pt idx="14">
                <c:v>4</c:v>
              </c:pt>
              <c:pt idx="15">
                <c:v>1</c:v>
              </c:pt>
              <c:pt idx="19">
                <c:v>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13</c:v>
              </c:pt>
              <c:pt idx="1">
                <c:v>2</c:v>
              </c:pt>
              <c:pt idx="2">
                <c:v>1</c:v>
              </c:pt>
              <c:pt idx="3">
                <c:v>23</c:v>
              </c:pt>
              <c:pt idx="4">
                <c:v>1</c:v>
              </c:pt>
              <c:pt idx="5">
                <c:v>7</c:v>
              </c:pt>
              <c:pt idx="6">
                <c:v>2</c:v>
              </c:pt>
              <c:pt idx="7">
                <c:v>7</c:v>
              </c:pt>
              <c:pt idx="8">
                <c:v>3</c:v>
              </c:pt>
              <c:pt idx="9">
                <c:v>5</c:v>
              </c:pt>
              <c:pt idx="10">
                <c:v>6</c:v>
              </c:pt>
              <c:pt idx="11">
                <c:v>30</c:v>
              </c:pt>
              <c:pt idx="12">
                <c:v>13</c:v>
              </c:pt>
              <c:pt idx="13">
                <c:v>6</c:v>
              </c:pt>
              <c:pt idx="14">
                <c:v>2</c:v>
              </c:pt>
              <c:pt idx="15">
                <c:v>16</c:v>
              </c:pt>
              <c:pt idx="16">
                <c:v>13</c:v>
              </c:pt>
              <c:pt idx="17">
                <c:v>8</c:v>
              </c:pt>
              <c:pt idx="18">
                <c:v>31</c:v>
              </c:pt>
              <c:pt idx="19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43840"/>
        <c:axId val="224070464"/>
      </c:barChart>
      <c:dateAx>
        <c:axId val="223843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24070464"/>
        <c:crosses val="autoZero"/>
        <c:auto val="1"/>
        <c:lblOffset val="100"/>
        <c:baseTimeUnit val="days"/>
      </c:dateAx>
      <c:valAx>
        <c:axId val="22407046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843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- Enero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6672</c:v>
              </c:pt>
              <c:pt idx="1">
                <c:v>5038</c:v>
              </c:pt>
              <c:pt idx="2">
                <c:v>4946</c:v>
              </c:pt>
              <c:pt idx="3">
                <c:v>5538</c:v>
              </c:pt>
              <c:pt idx="4">
                <c:v>7773</c:v>
              </c:pt>
              <c:pt idx="5">
                <c:v>8257</c:v>
              </c:pt>
              <c:pt idx="6">
                <c:v>8105</c:v>
              </c:pt>
              <c:pt idx="7">
                <c:v>6405</c:v>
              </c:pt>
              <c:pt idx="8">
                <c:v>6833</c:v>
              </c:pt>
              <c:pt idx="9">
                <c:v>9624</c:v>
              </c:pt>
              <c:pt idx="10">
                <c:v>7227</c:v>
              </c:pt>
              <c:pt idx="11">
                <c:v>6203</c:v>
              </c:pt>
              <c:pt idx="12">
                <c:v>3633</c:v>
              </c:pt>
              <c:pt idx="13">
                <c:v>8424</c:v>
              </c:pt>
              <c:pt idx="14">
                <c:v>8535</c:v>
              </c:pt>
              <c:pt idx="15">
                <c:v>9948</c:v>
              </c:pt>
              <c:pt idx="16">
                <c:v>9346</c:v>
              </c:pt>
              <c:pt idx="17">
                <c:v>11081</c:v>
              </c:pt>
              <c:pt idx="18">
                <c:v>8977</c:v>
              </c:pt>
              <c:pt idx="19">
                <c:v>11847</c:v>
              </c:pt>
              <c:pt idx="20">
                <c:v>12204</c:v>
              </c:pt>
              <c:pt idx="21">
                <c:v>8393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359</c:v>
              </c:pt>
              <c:pt idx="1">
                <c:v>843</c:v>
              </c:pt>
              <c:pt idx="2">
                <c:v>568</c:v>
              </c:pt>
              <c:pt idx="3">
                <c:v>704</c:v>
              </c:pt>
              <c:pt idx="4">
                <c:v>946</c:v>
              </c:pt>
              <c:pt idx="5">
                <c:v>845</c:v>
              </c:pt>
              <c:pt idx="6">
                <c:v>832</c:v>
              </c:pt>
              <c:pt idx="7">
                <c:v>407</c:v>
              </c:pt>
              <c:pt idx="8">
                <c:v>956</c:v>
              </c:pt>
              <c:pt idx="9">
                <c:v>889</c:v>
              </c:pt>
              <c:pt idx="10">
                <c:v>773</c:v>
              </c:pt>
              <c:pt idx="11">
                <c:v>744</c:v>
              </c:pt>
              <c:pt idx="12">
                <c:v>535</c:v>
              </c:pt>
              <c:pt idx="13">
                <c:v>1103</c:v>
              </c:pt>
              <c:pt idx="14">
                <c:v>941</c:v>
              </c:pt>
              <c:pt idx="15">
                <c:v>872</c:v>
              </c:pt>
              <c:pt idx="16">
                <c:v>1254</c:v>
              </c:pt>
              <c:pt idx="17">
                <c:v>590</c:v>
              </c:pt>
              <c:pt idx="18">
                <c:v>963</c:v>
              </c:pt>
              <c:pt idx="19">
                <c:v>693</c:v>
              </c:pt>
              <c:pt idx="20">
                <c:v>682</c:v>
              </c:pt>
              <c:pt idx="21">
                <c:v>682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2013</c:v>
              </c:pt>
              <c:pt idx="1">
                <c:v>2623</c:v>
              </c:pt>
              <c:pt idx="2">
                <c:v>2739</c:v>
              </c:pt>
              <c:pt idx="3">
                <c:v>2746</c:v>
              </c:pt>
              <c:pt idx="4">
                <c:v>2502</c:v>
              </c:pt>
              <c:pt idx="5">
                <c:v>2764</c:v>
              </c:pt>
              <c:pt idx="6">
                <c:v>2655</c:v>
              </c:pt>
              <c:pt idx="7">
                <c:v>2634</c:v>
              </c:pt>
              <c:pt idx="8">
                <c:v>2682</c:v>
              </c:pt>
              <c:pt idx="9">
                <c:v>2478</c:v>
              </c:pt>
              <c:pt idx="10">
                <c:v>1837</c:v>
              </c:pt>
              <c:pt idx="11">
                <c:v>2569</c:v>
              </c:pt>
              <c:pt idx="12">
                <c:v>2148</c:v>
              </c:pt>
              <c:pt idx="13">
                <c:v>2479</c:v>
              </c:pt>
              <c:pt idx="14">
                <c:v>2174</c:v>
              </c:pt>
              <c:pt idx="15">
                <c:v>2052</c:v>
              </c:pt>
              <c:pt idx="16">
                <c:v>2527</c:v>
              </c:pt>
              <c:pt idx="17">
                <c:v>2244</c:v>
              </c:pt>
              <c:pt idx="18">
                <c:v>2487</c:v>
              </c:pt>
              <c:pt idx="19">
                <c:v>2476</c:v>
              </c:pt>
              <c:pt idx="20">
                <c:v>2980</c:v>
              </c:pt>
              <c:pt idx="21">
                <c:v>2412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0896"/>
        <c:axId val="208180864"/>
      </c:barChart>
      <c:dateAx>
        <c:axId val="2135208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08180864"/>
        <c:crosses val="autoZero"/>
        <c:auto val="1"/>
        <c:lblOffset val="100"/>
        <c:baseTimeUnit val="days"/>
      </c:dateAx>
      <c:valAx>
        <c:axId val="20818086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3520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Septiembre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</c:v>
              </c:pt>
              <c:pt idx="6">
                <c:v>1</c:v>
              </c:pt>
              <c:pt idx="7">
                <c:v>12</c:v>
              </c:pt>
              <c:pt idx="8">
                <c:v>1</c:v>
              </c:pt>
              <c:pt idx="10">
                <c:v>1</c:v>
              </c:pt>
              <c:pt idx="11">
                <c:v>7</c:v>
              </c:pt>
              <c:pt idx="13">
                <c:v>1</c:v>
              </c:pt>
              <c:pt idx="15">
                <c:v>7</c:v>
              </c:pt>
              <c:pt idx="16">
                <c:v>25</c:v>
              </c:pt>
              <c:pt idx="18">
                <c:v>8</c:v>
              </c:pt>
              <c:pt idx="19">
                <c:v>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3</c:v>
              </c:pt>
              <c:pt idx="2" formatCode="_-* #,##0_-;\-* #,##0_-;_-* &quot;-&quot;??_-;_-@_-">
                <c:v>1</c:v>
              </c:pt>
              <c:pt idx="3" formatCode="_-* #,##0_-;\-* #,##0_-;_-* &quot;-&quot;??_-;_-@_-">
                <c:v>4</c:v>
              </c:pt>
              <c:pt idx="4" formatCode="_-* #,##0_-;\-* #,##0_-;_-* &quot;-&quot;??_-;_-@_-">
                <c:v>1</c:v>
              </c:pt>
              <c:pt idx="6" formatCode="_-* #,##0_-;\-* #,##0_-;_-* &quot;-&quot;??_-;_-@_-">
                <c:v>5</c:v>
              </c:pt>
              <c:pt idx="9" formatCode="_-* #,##0_-;\-* #,##0_-;_-* &quot;-&quot;??_-;_-@_-">
                <c:v>1</c:v>
              </c:pt>
              <c:pt idx="19" formatCode="_-* #,##0_-;\-* #,##0_-;_-* &quot;-&quot;??_-;_-@_-">
                <c:v>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16</c:v>
              </c:pt>
              <c:pt idx="5">
                <c:v>20</c:v>
              </c:pt>
              <c:pt idx="9">
                <c:v>1</c:v>
              </c:pt>
              <c:pt idx="14">
                <c:v>2</c:v>
              </c:pt>
              <c:pt idx="17">
                <c:v>2</c:v>
              </c:pt>
              <c:pt idx="1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97728"/>
        <c:axId val="224072192"/>
      </c:barChart>
      <c:dateAx>
        <c:axId val="2234977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072192"/>
        <c:crosses val="autoZero"/>
        <c:auto val="1"/>
        <c:lblOffset val="100"/>
        <c:baseTimeUnit val="days"/>
      </c:dateAx>
      <c:valAx>
        <c:axId val="22407219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497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Septiembre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995822</c:v>
              </c:pt>
              <c:pt idx="1">
                <c:v>11750000</c:v>
              </c:pt>
              <c:pt idx="2">
                <c:v>3700342</c:v>
              </c:pt>
              <c:pt idx="8">
                <c:v>12725500</c:v>
              </c:pt>
              <c:pt idx="11">
                <c:v>253977000</c:v>
              </c:pt>
              <c:pt idx="18">
                <c:v>50810118</c:v>
              </c:pt>
              <c:pt idx="19">
                <c:v>689951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828179141</c:v>
              </c:pt>
              <c:pt idx="2">
                <c:v>101885827</c:v>
              </c:pt>
              <c:pt idx="3">
                <c:v>330146971</c:v>
              </c:pt>
              <c:pt idx="4">
                <c:v>5139174560</c:v>
              </c:pt>
              <c:pt idx="6">
                <c:v>3183330099</c:v>
              </c:pt>
              <c:pt idx="7">
                <c:v>387985260</c:v>
              </c:pt>
              <c:pt idx="8">
                <c:v>1105201853</c:v>
              </c:pt>
              <c:pt idx="10">
                <c:v>2645606257</c:v>
              </c:pt>
              <c:pt idx="12">
                <c:v>1042337011</c:v>
              </c:pt>
              <c:pt idx="14">
                <c:v>503146092</c:v>
              </c:pt>
              <c:pt idx="15">
                <c:v>5454501</c:v>
              </c:pt>
              <c:pt idx="19">
                <c:v>826973303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3099671381</c:v>
              </c:pt>
              <c:pt idx="1">
                <c:v>54917786</c:v>
              </c:pt>
              <c:pt idx="2">
                <c:v>128340757</c:v>
              </c:pt>
              <c:pt idx="3">
                <c:v>2490592392</c:v>
              </c:pt>
              <c:pt idx="4">
                <c:v>6025143</c:v>
              </c:pt>
              <c:pt idx="5">
                <c:v>3085974931</c:v>
              </c:pt>
              <c:pt idx="6">
                <c:v>449194128</c:v>
              </c:pt>
              <c:pt idx="7">
                <c:v>19543612187</c:v>
              </c:pt>
              <c:pt idx="8">
                <c:v>1049716578</c:v>
              </c:pt>
              <c:pt idx="9">
                <c:v>326699487</c:v>
              </c:pt>
              <c:pt idx="10">
                <c:v>1199064732</c:v>
              </c:pt>
              <c:pt idx="11">
                <c:v>5995683120</c:v>
              </c:pt>
              <c:pt idx="12">
                <c:v>533132279</c:v>
              </c:pt>
              <c:pt idx="13">
                <c:v>1633198441</c:v>
              </c:pt>
              <c:pt idx="14">
                <c:v>65168389</c:v>
              </c:pt>
              <c:pt idx="15">
                <c:v>1756288057</c:v>
              </c:pt>
              <c:pt idx="16">
                <c:v>1085528760</c:v>
              </c:pt>
              <c:pt idx="17">
                <c:v>1474243191</c:v>
              </c:pt>
              <c:pt idx="18">
                <c:v>11432040331</c:v>
              </c:pt>
              <c:pt idx="19">
                <c:v>652795535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74592"/>
        <c:axId val="224073920"/>
      </c:barChart>
      <c:dateAx>
        <c:axId val="2241745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4073920"/>
        <c:crosses val="autoZero"/>
        <c:auto val="1"/>
        <c:lblOffset val="100"/>
        <c:baseTimeUnit val="days"/>
      </c:dateAx>
      <c:valAx>
        <c:axId val="22407392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17459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 - Septiembre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19377500</c:v>
              </c:pt>
              <c:pt idx="6">
                <c:v>129109590</c:v>
              </c:pt>
              <c:pt idx="7">
                <c:v>154349559</c:v>
              </c:pt>
              <c:pt idx="8">
                <c:v>9792</c:v>
              </c:pt>
              <c:pt idx="10">
                <c:v>2899525</c:v>
              </c:pt>
              <c:pt idx="11">
                <c:v>66455253</c:v>
              </c:pt>
              <c:pt idx="13">
                <c:v>4005000</c:v>
              </c:pt>
              <c:pt idx="15">
                <c:v>12742800</c:v>
              </c:pt>
              <c:pt idx="16">
                <c:v>1658631582</c:v>
              </c:pt>
              <c:pt idx="18">
                <c:v>143292920</c:v>
              </c:pt>
              <c:pt idx="19">
                <c:v>90235383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918194876</c:v>
              </c:pt>
              <c:pt idx="2" formatCode="_-* #,##0_-;\-* #,##0_-;_-* &quot;-&quot;??_-;_-@_-">
                <c:v>311869456</c:v>
              </c:pt>
              <c:pt idx="3" formatCode="_-* #,##0_-;\-* #,##0_-;_-* &quot;-&quot;??_-;_-@_-">
                <c:v>102095635</c:v>
              </c:pt>
              <c:pt idx="4" formatCode="_-* #,##0_-;\-* #,##0_-;_-* &quot;-&quot;??_-;_-@_-">
                <c:v>13111793511</c:v>
              </c:pt>
              <c:pt idx="6" formatCode="_-* #,##0_-;\-* #,##0_-;_-* &quot;-&quot;??_-;_-@_-">
                <c:v>560961025</c:v>
              </c:pt>
              <c:pt idx="9" formatCode="_-* #,##0_-;\-* #,##0_-;_-* &quot;-&quot;??_-;_-@_-">
                <c:v>3582412806</c:v>
              </c:pt>
              <c:pt idx="19" formatCode="_-* #,##0_-;\-* #,##0_-;_-* &quot;-&quot;??_-;_-@_-">
                <c:v>14524284756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1832838672</c:v>
              </c:pt>
              <c:pt idx="5">
                <c:v>4966624280</c:v>
              </c:pt>
              <c:pt idx="9">
                <c:v>397279264</c:v>
              </c:pt>
              <c:pt idx="14">
                <c:v>397930760</c:v>
              </c:pt>
              <c:pt idx="17">
                <c:v>26158654738</c:v>
              </c:pt>
              <c:pt idx="19">
                <c:v>22911283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75104"/>
        <c:axId val="224288768"/>
      </c:barChart>
      <c:dateAx>
        <c:axId val="2241751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288768"/>
        <c:crosses val="autoZero"/>
        <c:auto val="1"/>
        <c:lblOffset val="100"/>
        <c:baseTimeUnit val="days"/>
      </c:dateAx>
      <c:valAx>
        <c:axId val="22428876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17510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 - Septiembre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5600</c:v>
              </c:pt>
              <c:pt idx="1">
                <c:v>11680</c:v>
              </c:pt>
              <c:pt idx="2">
                <c:v>12530</c:v>
              </c:pt>
              <c:pt idx="3">
                <c:v>12294</c:v>
              </c:pt>
              <c:pt idx="4">
                <c:v>8111</c:v>
              </c:pt>
              <c:pt idx="5">
                <c:v>4866</c:v>
              </c:pt>
              <c:pt idx="6">
                <c:v>5216</c:v>
              </c:pt>
              <c:pt idx="7">
                <c:v>7624</c:v>
              </c:pt>
              <c:pt idx="8">
                <c:v>6558</c:v>
              </c:pt>
              <c:pt idx="9">
                <c:v>9937</c:v>
              </c:pt>
              <c:pt idx="10">
                <c:v>7194</c:v>
              </c:pt>
              <c:pt idx="11">
                <c:v>8819</c:v>
              </c:pt>
              <c:pt idx="12">
                <c:v>8239</c:v>
              </c:pt>
              <c:pt idx="13">
                <c:v>11520</c:v>
              </c:pt>
              <c:pt idx="14">
                <c:v>8970</c:v>
              </c:pt>
              <c:pt idx="15">
                <c:v>7824</c:v>
              </c:pt>
              <c:pt idx="16">
                <c:v>7071</c:v>
              </c:pt>
              <c:pt idx="17">
                <c:v>7219</c:v>
              </c:pt>
              <c:pt idx="18">
                <c:v>7849</c:v>
              </c:pt>
              <c:pt idx="19">
                <c:v>11180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512</c:v>
              </c:pt>
              <c:pt idx="1">
                <c:v>985</c:v>
              </c:pt>
              <c:pt idx="2">
                <c:v>868</c:v>
              </c:pt>
              <c:pt idx="3">
                <c:v>1326</c:v>
              </c:pt>
              <c:pt idx="4">
                <c:v>1788</c:v>
              </c:pt>
              <c:pt idx="5">
                <c:v>1323</c:v>
              </c:pt>
              <c:pt idx="6">
                <c:v>1241</c:v>
              </c:pt>
              <c:pt idx="7">
                <c:v>1174</c:v>
              </c:pt>
              <c:pt idx="8">
                <c:v>858</c:v>
              </c:pt>
              <c:pt idx="9">
                <c:v>994</c:v>
              </c:pt>
              <c:pt idx="10">
                <c:v>650</c:v>
              </c:pt>
              <c:pt idx="11">
                <c:v>473</c:v>
              </c:pt>
              <c:pt idx="12">
                <c:v>171</c:v>
              </c:pt>
              <c:pt idx="13">
                <c:v>241</c:v>
              </c:pt>
              <c:pt idx="14">
                <c:v>838</c:v>
              </c:pt>
              <c:pt idx="15">
                <c:v>620</c:v>
              </c:pt>
              <c:pt idx="16">
                <c:v>708</c:v>
              </c:pt>
              <c:pt idx="17">
                <c:v>747</c:v>
              </c:pt>
              <c:pt idx="18">
                <c:v>764</c:v>
              </c:pt>
              <c:pt idx="19">
                <c:v>807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2629</c:v>
              </c:pt>
              <c:pt idx="1">
                <c:v>2466</c:v>
              </c:pt>
              <c:pt idx="2">
                <c:v>2514</c:v>
              </c:pt>
              <c:pt idx="3">
                <c:v>3080</c:v>
              </c:pt>
              <c:pt idx="4">
                <c:v>2355</c:v>
              </c:pt>
              <c:pt idx="5">
                <c:v>2543</c:v>
              </c:pt>
              <c:pt idx="6">
                <c:v>3122</c:v>
              </c:pt>
              <c:pt idx="7">
                <c:v>3147</c:v>
              </c:pt>
              <c:pt idx="8">
                <c:v>3053</c:v>
              </c:pt>
              <c:pt idx="9">
                <c:v>2797</c:v>
              </c:pt>
              <c:pt idx="10">
                <c:v>3227</c:v>
              </c:pt>
              <c:pt idx="11">
                <c:v>2992</c:v>
              </c:pt>
              <c:pt idx="12">
                <c:v>1803</c:v>
              </c:pt>
              <c:pt idx="13">
                <c:v>2338</c:v>
              </c:pt>
              <c:pt idx="14">
                <c:v>2712</c:v>
              </c:pt>
              <c:pt idx="15">
                <c:v>2343</c:v>
              </c:pt>
              <c:pt idx="16">
                <c:v>2388</c:v>
              </c:pt>
              <c:pt idx="17">
                <c:v>2556</c:v>
              </c:pt>
              <c:pt idx="18">
                <c:v>3502</c:v>
              </c:pt>
              <c:pt idx="19">
                <c:v>3220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76128"/>
        <c:axId val="224290496"/>
      </c:barChart>
      <c:dateAx>
        <c:axId val="22417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290496"/>
        <c:crosses val="autoZero"/>
        <c:auto val="1"/>
        <c:lblOffset val="100"/>
        <c:baseTimeUnit val="days"/>
      </c:dateAx>
      <c:valAx>
        <c:axId val="2242904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176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 - Septiembre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66570396980</c:v>
              </c:pt>
              <c:pt idx="1">
                <c:v>151421000000</c:v>
              </c:pt>
              <c:pt idx="2">
                <c:v>133786000000</c:v>
              </c:pt>
              <c:pt idx="3">
                <c:v>158551000000</c:v>
              </c:pt>
              <c:pt idx="4">
                <c:v>84464273906</c:v>
              </c:pt>
              <c:pt idx="5">
                <c:v>104670000000</c:v>
              </c:pt>
              <c:pt idx="6">
                <c:v>85633350470</c:v>
              </c:pt>
              <c:pt idx="7">
                <c:v>88002939612</c:v>
              </c:pt>
              <c:pt idx="8">
                <c:v>65325723130</c:v>
              </c:pt>
              <c:pt idx="9">
                <c:v>98549740448</c:v>
              </c:pt>
              <c:pt idx="10">
                <c:v>89200163622</c:v>
              </c:pt>
              <c:pt idx="11">
                <c:v>116199000000</c:v>
              </c:pt>
              <c:pt idx="12">
                <c:v>152529000000</c:v>
              </c:pt>
              <c:pt idx="13">
                <c:v>155802000000</c:v>
              </c:pt>
              <c:pt idx="14">
                <c:v>123679000000</c:v>
              </c:pt>
              <c:pt idx="15">
                <c:v>121728000000</c:v>
              </c:pt>
              <c:pt idx="16">
                <c:v>103749000000</c:v>
              </c:pt>
              <c:pt idx="17">
                <c:v>82032337696</c:v>
              </c:pt>
              <c:pt idx="18">
                <c:v>98945240470</c:v>
              </c:pt>
              <c:pt idx="19">
                <c:v>116070000000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1029490000000</c:v>
              </c:pt>
              <c:pt idx="1">
                <c:v>1015680000000</c:v>
              </c:pt>
              <c:pt idx="2">
                <c:v>941124000000</c:v>
              </c:pt>
              <c:pt idx="3">
                <c:v>1247440000000</c:v>
              </c:pt>
              <c:pt idx="4">
                <c:v>945889000000</c:v>
              </c:pt>
              <c:pt idx="5">
                <c:v>1077070000000</c:v>
              </c:pt>
              <c:pt idx="6">
                <c:v>1275870000000</c:v>
              </c:pt>
              <c:pt idx="7">
                <c:v>1486420000000</c:v>
              </c:pt>
              <c:pt idx="8">
                <c:v>1217420000000</c:v>
              </c:pt>
              <c:pt idx="9">
                <c:v>1161840000000</c:v>
              </c:pt>
              <c:pt idx="10">
                <c:v>1511340000000</c:v>
              </c:pt>
              <c:pt idx="11">
                <c:v>1097530000000</c:v>
              </c:pt>
              <c:pt idx="12">
                <c:v>756537000000</c:v>
              </c:pt>
              <c:pt idx="13">
                <c:v>834937000000</c:v>
              </c:pt>
              <c:pt idx="14">
                <c:v>1087780000000</c:v>
              </c:pt>
              <c:pt idx="15">
                <c:v>895088000000</c:v>
              </c:pt>
              <c:pt idx="16">
                <c:v>980052000000</c:v>
              </c:pt>
              <c:pt idx="17">
                <c:v>1258680000000</c:v>
              </c:pt>
              <c:pt idx="18">
                <c:v>1468960000000</c:v>
              </c:pt>
              <c:pt idx="19">
                <c:v>1354850000000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1029490000000</c:v>
              </c:pt>
              <c:pt idx="1">
                <c:v>1015680000000</c:v>
              </c:pt>
              <c:pt idx="2">
                <c:v>941124000000</c:v>
              </c:pt>
              <c:pt idx="3">
                <c:v>1247440000000</c:v>
              </c:pt>
              <c:pt idx="4">
                <c:v>945889000000</c:v>
              </c:pt>
              <c:pt idx="5">
                <c:v>1077070000000</c:v>
              </c:pt>
              <c:pt idx="6">
                <c:v>1275870000000</c:v>
              </c:pt>
              <c:pt idx="7">
                <c:v>1486420000000</c:v>
              </c:pt>
              <c:pt idx="8">
                <c:v>1217420000000</c:v>
              </c:pt>
              <c:pt idx="9">
                <c:v>1161840000000</c:v>
              </c:pt>
              <c:pt idx="10">
                <c:v>1511340000000</c:v>
              </c:pt>
              <c:pt idx="11">
                <c:v>1097530000000</c:v>
              </c:pt>
              <c:pt idx="12">
                <c:v>756537000000</c:v>
              </c:pt>
              <c:pt idx="13">
                <c:v>834937000000</c:v>
              </c:pt>
              <c:pt idx="14">
                <c:v>1087780000000</c:v>
              </c:pt>
              <c:pt idx="15">
                <c:v>895088000000</c:v>
              </c:pt>
              <c:pt idx="16">
                <c:v>980052000000</c:v>
              </c:pt>
              <c:pt idx="17">
                <c:v>1258680000000</c:v>
              </c:pt>
              <c:pt idx="18">
                <c:v>1468960000000</c:v>
              </c:pt>
              <c:pt idx="19">
                <c:v>1354850000000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45888"/>
        <c:axId val="224292224"/>
      </c:barChart>
      <c:dateAx>
        <c:axId val="2238458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292224"/>
        <c:crosses val="autoZero"/>
        <c:auto val="1"/>
        <c:lblOffset val="100"/>
        <c:baseTimeUnit val="days"/>
      </c:dateAx>
      <c:valAx>
        <c:axId val="22429222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845888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- Octubre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1</c:v>
              </c:pt>
              <c:pt idx="3">
                <c:v>2</c:v>
              </c:pt>
              <c:pt idx="4">
                <c:v>2</c:v>
              </c:pt>
              <c:pt idx="5">
                <c:v>5</c:v>
              </c:pt>
              <c:pt idx="7">
                <c:v>2</c:v>
              </c:pt>
              <c:pt idx="9">
                <c:v>3</c:v>
              </c:pt>
              <c:pt idx="20">
                <c:v>3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10</c:v>
              </c:pt>
              <c:pt idx="1">
                <c:v>2</c:v>
              </c:pt>
              <c:pt idx="2">
                <c:v>3</c:v>
              </c:pt>
              <c:pt idx="4">
                <c:v>1</c:v>
              </c:pt>
              <c:pt idx="5">
                <c:v>1</c:v>
              </c:pt>
              <c:pt idx="6">
                <c:v>8</c:v>
              </c:pt>
              <c:pt idx="7">
                <c:v>6</c:v>
              </c:pt>
              <c:pt idx="9">
                <c:v>23</c:v>
              </c:pt>
              <c:pt idx="10">
                <c:v>1</c:v>
              </c:pt>
              <c:pt idx="13">
                <c:v>5</c:v>
              </c:pt>
              <c:pt idx="14">
                <c:v>19</c:v>
              </c:pt>
              <c:pt idx="16">
                <c:v>13</c:v>
              </c:pt>
              <c:pt idx="19">
                <c:v>1</c:v>
              </c:pt>
              <c:pt idx="21">
                <c:v>3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7</c:v>
              </c:pt>
              <c:pt idx="2">
                <c:v>26</c:v>
              </c:pt>
              <c:pt idx="3">
                <c:v>20</c:v>
              </c:pt>
              <c:pt idx="4">
                <c:v>6</c:v>
              </c:pt>
              <c:pt idx="5">
                <c:v>1</c:v>
              </c:pt>
              <c:pt idx="6">
                <c:v>6</c:v>
              </c:pt>
              <c:pt idx="7">
                <c:v>13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51</c:v>
              </c:pt>
              <c:pt idx="12">
                <c:v>6</c:v>
              </c:pt>
              <c:pt idx="13">
                <c:v>3</c:v>
              </c:pt>
              <c:pt idx="15">
                <c:v>19</c:v>
              </c:pt>
              <c:pt idx="16">
                <c:v>13</c:v>
              </c:pt>
              <c:pt idx="18">
                <c:v>29</c:v>
              </c:pt>
              <c:pt idx="19">
                <c:v>11</c:v>
              </c:pt>
              <c:pt idx="20">
                <c:v>18</c:v>
              </c:pt>
              <c:pt idx="21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75616"/>
        <c:axId val="224911936"/>
      </c:barChart>
      <c:dateAx>
        <c:axId val="2241756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24911936"/>
        <c:crosses val="autoZero"/>
        <c:auto val="1"/>
        <c:lblOffset val="100"/>
        <c:baseTimeUnit val="days"/>
      </c:dateAx>
      <c:valAx>
        <c:axId val="22491193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175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Octubre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General</c:formatCode>
              <c:ptCount val="22"/>
              <c:pt idx="2" formatCode="_-* #,##0_-;\-* #,##0_-;_-* &quot;-&quot;??_-;_-@_-">
                <c:v>1</c:v>
              </c:pt>
              <c:pt idx="3" formatCode="_-* #,##0_-;\-* #,##0_-;_-* &quot;-&quot;??_-;_-@_-">
                <c:v>3</c:v>
              </c:pt>
              <c:pt idx="7" formatCode="_-* #,##0_-;\-* #,##0_-;_-* &quot;-&quot;??_-;_-@_-">
                <c:v>7</c:v>
              </c:pt>
              <c:pt idx="8" formatCode="_-* #,##0_-;\-* #,##0_-;_-* &quot;-&quot;??_-;_-@_-">
                <c:v>11</c:v>
              </c:pt>
              <c:pt idx="9" formatCode="_-* #,##0_-;\-* #,##0_-;_-* &quot;-&quot;??_-;_-@_-">
                <c:v>5</c:v>
              </c:pt>
              <c:pt idx="11" formatCode="_-* #,##0_-;\-* #,##0_-;_-* &quot;-&quot;??_-;_-@_-">
                <c:v>7</c:v>
              </c:pt>
              <c:pt idx="13" formatCode="_-* #,##0_-;\-* #,##0_-;_-* &quot;-&quot;??_-;_-@_-">
                <c:v>1</c:v>
              </c:pt>
              <c:pt idx="16" formatCode="_-* #,##0_-;\-* #,##0_-;_-* &quot;-&quot;??_-;_-@_-">
                <c:v>6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General</c:formatCode>
              <c:ptCount val="22"/>
              <c:pt idx="11" formatCode="_-* #,##0_-;\-* #,##0_-;_-* &quot;-&quot;??_-;_-@_-">
                <c:v>1</c:v>
              </c:pt>
              <c:pt idx="19" formatCode="_-* #,##0_-;\-* #,##0_-;_-* &quot;-&quot;??_-;_-@_-">
                <c:v>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2</c:v>
              </c:pt>
              <c:pt idx="1">
                <c:v>3</c:v>
              </c:pt>
              <c:pt idx="4">
                <c:v>8</c:v>
              </c:pt>
              <c:pt idx="5">
                <c:v>3</c:v>
              </c:pt>
              <c:pt idx="7">
                <c:v>5</c:v>
              </c:pt>
              <c:pt idx="10">
                <c:v>3</c:v>
              </c:pt>
              <c:pt idx="14">
                <c:v>6</c:v>
              </c:pt>
              <c:pt idx="15">
                <c:v>26</c:v>
              </c:pt>
              <c:pt idx="16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44864"/>
        <c:axId val="224913664"/>
      </c:barChart>
      <c:dateAx>
        <c:axId val="2238448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913664"/>
        <c:crosses val="autoZero"/>
        <c:auto val="1"/>
        <c:lblOffset val="100"/>
        <c:baseTimeUnit val="days"/>
      </c:dateAx>
      <c:valAx>
        <c:axId val="22491366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3844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Octubre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27437690</c:v>
              </c:pt>
              <c:pt idx="3">
                <c:v>19720250</c:v>
              </c:pt>
              <c:pt idx="4">
                <c:v>728147</c:v>
              </c:pt>
              <c:pt idx="5">
                <c:v>15945374</c:v>
              </c:pt>
              <c:pt idx="7">
                <c:v>42473286</c:v>
              </c:pt>
              <c:pt idx="9">
                <c:v>17254688</c:v>
              </c:pt>
              <c:pt idx="20">
                <c:v>2349750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15248989490</c:v>
              </c:pt>
              <c:pt idx="1">
                <c:v>217829840</c:v>
              </c:pt>
              <c:pt idx="2">
                <c:v>1508439661</c:v>
              </c:pt>
              <c:pt idx="4">
                <c:v>477537062</c:v>
              </c:pt>
              <c:pt idx="5">
                <c:v>1131512157</c:v>
              </c:pt>
              <c:pt idx="6">
                <c:v>5535857814</c:v>
              </c:pt>
              <c:pt idx="7">
                <c:v>438715933</c:v>
              </c:pt>
              <c:pt idx="9">
                <c:v>10799305187</c:v>
              </c:pt>
              <c:pt idx="10">
                <c:v>105308715</c:v>
              </c:pt>
              <c:pt idx="13">
                <c:v>493986815</c:v>
              </c:pt>
              <c:pt idx="14">
                <c:v>2345998424</c:v>
              </c:pt>
              <c:pt idx="16">
                <c:v>16699834124</c:v>
              </c:pt>
              <c:pt idx="19">
                <c:v>117646430</c:v>
              </c:pt>
              <c:pt idx="21">
                <c:v>478245856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1">
                <c:v>654049145</c:v>
              </c:pt>
              <c:pt idx="2">
                <c:v>4994040825</c:v>
              </c:pt>
              <c:pt idx="3">
                <c:v>5754904109</c:v>
              </c:pt>
              <c:pt idx="4">
                <c:v>691298092</c:v>
              </c:pt>
              <c:pt idx="5">
                <c:v>99086826</c:v>
              </c:pt>
              <c:pt idx="6">
                <c:v>252713903</c:v>
              </c:pt>
              <c:pt idx="7">
                <c:v>1182540761</c:v>
              </c:pt>
              <c:pt idx="8">
                <c:v>130002480</c:v>
              </c:pt>
              <c:pt idx="9">
                <c:v>24109202</c:v>
              </c:pt>
              <c:pt idx="10">
                <c:v>11769100</c:v>
              </c:pt>
              <c:pt idx="11">
                <c:v>4410023409</c:v>
              </c:pt>
              <c:pt idx="12">
                <c:v>58881126</c:v>
              </c:pt>
              <c:pt idx="13">
                <c:v>2550008932</c:v>
              </c:pt>
              <c:pt idx="15">
                <c:v>4513848583</c:v>
              </c:pt>
              <c:pt idx="16">
                <c:v>2107567849</c:v>
              </c:pt>
              <c:pt idx="18">
                <c:v>144957891596</c:v>
              </c:pt>
              <c:pt idx="19">
                <c:v>1150101868</c:v>
              </c:pt>
              <c:pt idx="20">
                <c:v>217026911</c:v>
              </c:pt>
              <c:pt idx="21">
                <c:v>3545596534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77664"/>
        <c:axId val="224915392"/>
      </c:barChart>
      <c:dateAx>
        <c:axId val="2241776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24915392"/>
        <c:crosses val="autoZero"/>
        <c:auto val="1"/>
        <c:lblOffset val="100"/>
        <c:baseTimeUnit val="days"/>
      </c:dateAx>
      <c:valAx>
        <c:axId val="22491539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1776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 - Octubre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General</c:formatCode>
              <c:ptCount val="22"/>
              <c:pt idx="2" formatCode="_-* #,##0_-;\-* #,##0_-;_-* &quot;-&quot;??_-;_-@_-">
                <c:v>1485000</c:v>
              </c:pt>
              <c:pt idx="3" formatCode="_-* #,##0_-;\-* #,##0_-;_-* &quot;-&quot;??_-;_-@_-">
                <c:v>9120001</c:v>
              </c:pt>
              <c:pt idx="7" formatCode="_-* #,##0_-;\-* #,##0_-;_-* &quot;-&quot;??_-;_-@_-">
                <c:v>31084164</c:v>
              </c:pt>
              <c:pt idx="8" formatCode="_-* #,##0_-;\-* #,##0_-;_-* &quot;-&quot;??_-;_-@_-">
                <c:v>30065185</c:v>
              </c:pt>
              <c:pt idx="9" formatCode="_-* #,##0_-;\-* #,##0_-;_-* &quot;-&quot;??_-;_-@_-">
                <c:v>15464490</c:v>
              </c:pt>
              <c:pt idx="11" formatCode="_-* #,##0_-;\-* #,##0_-;_-* &quot;-&quot;??_-;_-@_-">
                <c:v>80025000</c:v>
              </c:pt>
              <c:pt idx="13" formatCode="_-* #,##0_-;\-* #,##0_-;_-* &quot;-&quot;??_-;_-@_-">
                <c:v>423074</c:v>
              </c:pt>
              <c:pt idx="16" formatCode="_-* #,##0_-;\-* #,##0_-;_-* &quot;-&quot;??_-;_-@_-">
                <c:v>39979240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General</c:formatCode>
              <c:ptCount val="22"/>
              <c:pt idx="11" formatCode="_-* #,##0_-;\-* #,##0_-;_-* &quot;-&quot;??_-;_-@_-">
                <c:v>9328582</c:v>
              </c:pt>
              <c:pt idx="19" formatCode="_-* #,##0_-;\-* #,##0_-;_-* &quot;-&quot;??_-;_-@_-">
                <c:v>1548748414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699623594</c:v>
              </c:pt>
              <c:pt idx="1">
                <c:v>599450505</c:v>
              </c:pt>
              <c:pt idx="4">
                <c:v>3463845164</c:v>
              </c:pt>
              <c:pt idx="5">
                <c:v>144665842</c:v>
              </c:pt>
              <c:pt idx="7">
                <c:v>126058124</c:v>
              </c:pt>
              <c:pt idx="10">
                <c:v>214553568</c:v>
              </c:pt>
              <c:pt idx="14">
                <c:v>717321114</c:v>
              </c:pt>
              <c:pt idx="15">
                <c:v>12997617100</c:v>
              </c:pt>
              <c:pt idx="16">
                <c:v>2837874860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64608"/>
        <c:axId val="224914816"/>
      </c:barChart>
      <c:dateAx>
        <c:axId val="2249646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914816"/>
        <c:crosses val="autoZero"/>
        <c:auto val="1"/>
        <c:lblOffset val="100"/>
        <c:baseTimeUnit val="days"/>
      </c:dateAx>
      <c:valAx>
        <c:axId val="22491481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96460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 - Octubre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8624</c:v>
              </c:pt>
              <c:pt idx="1">
                <c:v>12437</c:v>
              </c:pt>
              <c:pt idx="2">
                <c:v>6867</c:v>
              </c:pt>
              <c:pt idx="3">
                <c:v>9737</c:v>
              </c:pt>
              <c:pt idx="4">
                <c:v>8717</c:v>
              </c:pt>
              <c:pt idx="5">
                <c:v>11791</c:v>
              </c:pt>
              <c:pt idx="6">
                <c:v>9691</c:v>
              </c:pt>
              <c:pt idx="7">
                <c:v>9037</c:v>
              </c:pt>
              <c:pt idx="8">
                <c:v>7370</c:v>
              </c:pt>
              <c:pt idx="9">
                <c:v>9931</c:v>
              </c:pt>
              <c:pt idx="10">
                <c:v>11644</c:v>
              </c:pt>
              <c:pt idx="11">
                <c:v>9479</c:v>
              </c:pt>
              <c:pt idx="12">
                <c:v>12714</c:v>
              </c:pt>
              <c:pt idx="13">
                <c:v>7784</c:v>
              </c:pt>
              <c:pt idx="14">
                <c:v>9715</c:v>
              </c:pt>
              <c:pt idx="15">
                <c:v>9213</c:v>
              </c:pt>
              <c:pt idx="16">
                <c:v>6017</c:v>
              </c:pt>
              <c:pt idx="17">
                <c:v>7974</c:v>
              </c:pt>
              <c:pt idx="18">
                <c:v>4557</c:v>
              </c:pt>
              <c:pt idx="19">
                <c:v>7414</c:v>
              </c:pt>
              <c:pt idx="20">
                <c:v>9257</c:v>
              </c:pt>
              <c:pt idx="21">
                <c:v>8011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635</c:v>
              </c:pt>
              <c:pt idx="1">
                <c:v>840</c:v>
              </c:pt>
              <c:pt idx="2">
                <c:v>436</c:v>
              </c:pt>
              <c:pt idx="3">
                <c:v>717</c:v>
              </c:pt>
              <c:pt idx="4">
                <c:v>1103</c:v>
              </c:pt>
              <c:pt idx="5">
                <c:v>571</c:v>
              </c:pt>
              <c:pt idx="6">
                <c:v>1084</c:v>
              </c:pt>
              <c:pt idx="7">
                <c:v>879</c:v>
              </c:pt>
              <c:pt idx="8">
                <c:v>951</c:v>
              </c:pt>
              <c:pt idx="9">
                <c:v>1134</c:v>
              </c:pt>
              <c:pt idx="10">
                <c:v>1341</c:v>
              </c:pt>
              <c:pt idx="11">
                <c:v>920</c:v>
              </c:pt>
              <c:pt idx="12">
                <c:v>946</c:v>
              </c:pt>
              <c:pt idx="13">
                <c:v>467</c:v>
              </c:pt>
              <c:pt idx="14">
                <c:v>617</c:v>
              </c:pt>
              <c:pt idx="15">
                <c:v>605</c:v>
              </c:pt>
              <c:pt idx="16">
                <c:v>556</c:v>
              </c:pt>
              <c:pt idx="17">
                <c:v>553</c:v>
              </c:pt>
              <c:pt idx="18">
                <c:v>422</c:v>
              </c:pt>
              <c:pt idx="19">
                <c:v>768</c:v>
              </c:pt>
              <c:pt idx="20">
                <c:v>356</c:v>
              </c:pt>
              <c:pt idx="21">
                <c:v>459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3104</c:v>
              </c:pt>
              <c:pt idx="1">
                <c:v>2445</c:v>
              </c:pt>
              <c:pt idx="2">
                <c:v>3160</c:v>
              </c:pt>
              <c:pt idx="3">
                <c:v>2472</c:v>
              </c:pt>
              <c:pt idx="4">
                <c:v>2679</c:v>
              </c:pt>
              <c:pt idx="5">
                <c:v>2721</c:v>
              </c:pt>
              <c:pt idx="6">
                <c:v>3209</c:v>
              </c:pt>
              <c:pt idx="7">
                <c:v>2821</c:v>
              </c:pt>
              <c:pt idx="8">
                <c:v>3120</c:v>
              </c:pt>
              <c:pt idx="9">
                <c:v>3021</c:v>
              </c:pt>
              <c:pt idx="10">
                <c:v>2643</c:v>
              </c:pt>
              <c:pt idx="11">
                <c:v>2419</c:v>
              </c:pt>
              <c:pt idx="12">
                <c:v>2724</c:v>
              </c:pt>
              <c:pt idx="13">
                <c:v>2278</c:v>
              </c:pt>
              <c:pt idx="14">
                <c:v>2771</c:v>
              </c:pt>
              <c:pt idx="15">
                <c:v>3045</c:v>
              </c:pt>
              <c:pt idx="16">
                <c:v>3443</c:v>
              </c:pt>
              <c:pt idx="17">
                <c:v>2179</c:v>
              </c:pt>
              <c:pt idx="18">
                <c:v>2347</c:v>
              </c:pt>
              <c:pt idx="19">
                <c:v>2056</c:v>
              </c:pt>
              <c:pt idx="20">
                <c:v>3177</c:v>
              </c:pt>
              <c:pt idx="21">
                <c:v>3023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65120"/>
        <c:axId val="224918848"/>
      </c:barChart>
      <c:dateAx>
        <c:axId val="2249651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4918848"/>
        <c:crosses val="autoZero"/>
        <c:auto val="1"/>
        <c:lblOffset val="100"/>
        <c:baseTimeUnit val="days"/>
      </c:dateAx>
      <c:valAx>
        <c:axId val="22491884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96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- Enero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109738971592</c:v>
              </c:pt>
              <c:pt idx="1">
                <c:v>83315228882</c:v>
              </c:pt>
              <c:pt idx="2">
                <c:v>69293388506</c:v>
              </c:pt>
              <c:pt idx="3">
                <c:v>79730841720</c:v>
              </c:pt>
              <c:pt idx="4">
                <c:v>91294541534</c:v>
              </c:pt>
              <c:pt idx="5">
                <c:v>157408043460</c:v>
              </c:pt>
              <c:pt idx="6">
                <c:v>277253628074</c:v>
              </c:pt>
              <c:pt idx="7">
                <c:v>92047204128</c:v>
              </c:pt>
              <c:pt idx="8">
                <c:v>111291110446</c:v>
              </c:pt>
              <c:pt idx="9">
                <c:v>165166982692</c:v>
              </c:pt>
              <c:pt idx="10">
                <c:v>120312989106</c:v>
              </c:pt>
              <c:pt idx="11">
                <c:v>105722939284</c:v>
              </c:pt>
              <c:pt idx="12">
                <c:v>46773700860</c:v>
              </c:pt>
              <c:pt idx="13">
                <c:v>152444000586</c:v>
              </c:pt>
              <c:pt idx="14">
                <c:v>136277215182.00002</c:v>
              </c:pt>
              <c:pt idx="15">
                <c:v>227650708336</c:v>
              </c:pt>
              <c:pt idx="16">
                <c:v>164011958052</c:v>
              </c:pt>
              <c:pt idx="17">
                <c:v>134523159871.99998</c:v>
              </c:pt>
              <c:pt idx="18">
                <c:v>135491576948</c:v>
              </c:pt>
              <c:pt idx="19">
                <c:v>293493655454</c:v>
              </c:pt>
              <c:pt idx="20">
                <c:v>233802020330</c:v>
              </c:pt>
              <c:pt idx="21">
                <c:v>119353651966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171911017810</c:v>
              </c:pt>
              <c:pt idx="1">
                <c:v>319625334636</c:v>
              </c:pt>
              <c:pt idx="2">
                <c:v>611062116140</c:v>
              </c:pt>
              <c:pt idx="3">
                <c:v>591908429622</c:v>
              </c:pt>
              <c:pt idx="4">
                <c:v>359028021330</c:v>
              </c:pt>
              <c:pt idx="5">
                <c:v>407719274090</c:v>
              </c:pt>
              <c:pt idx="6">
                <c:v>437570695402</c:v>
              </c:pt>
              <c:pt idx="7">
                <c:v>272292314851.99997</c:v>
              </c:pt>
              <c:pt idx="8">
                <c:v>549097474640</c:v>
              </c:pt>
              <c:pt idx="9">
                <c:v>362977715934</c:v>
              </c:pt>
              <c:pt idx="10">
                <c:v>425248382132</c:v>
              </c:pt>
              <c:pt idx="11">
                <c:v>479331844652</c:v>
              </c:pt>
              <c:pt idx="12">
                <c:v>381417133236</c:v>
              </c:pt>
              <c:pt idx="13">
                <c:v>492389997458</c:v>
              </c:pt>
              <c:pt idx="14">
                <c:v>426393088218</c:v>
              </c:pt>
              <c:pt idx="15">
                <c:v>667995654402</c:v>
              </c:pt>
              <c:pt idx="16">
                <c:v>686057186080</c:v>
              </c:pt>
              <c:pt idx="17">
                <c:v>319943343718</c:v>
              </c:pt>
              <c:pt idx="18">
                <c:v>531653477054</c:v>
              </c:pt>
              <c:pt idx="19">
                <c:v>388702281524</c:v>
              </c:pt>
              <c:pt idx="20">
                <c:v>359837859832</c:v>
              </c:pt>
              <c:pt idx="21">
                <c:v>445412527274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41641</c:v>
              </c:pt>
              <c:pt idx="1">
                <c:v>41642</c:v>
              </c:pt>
              <c:pt idx="2">
                <c:v>41645</c:v>
              </c:pt>
              <c:pt idx="3">
                <c:v>41646</c:v>
              </c:pt>
              <c:pt idx="4">
                <c:v>41647</c:v>
              </c:pt>
              <c:pt idx="5">
                <c:v>41648</c:v>
              </c:pt>
              <c:pt idx="6">
                <c:v>41649</c:v>
              </c:pt>
              <c:pt idx="7">
                <c:v>41652</c:v>
              </c:pt>
              <c:pt idx="8">
                <c:v>41653</c:v>
              </c:pt>
              <c:pt idx="9">
                <c:v>41654</c:v>
              </c:pt>
              <c:pt idx="10">
                <c:v>41655</c:v>
              </c:pt>
              <c:pt idx="11">
                <c:v>41656</c:v>
              </c:pt>
              <c:pt idx="12">
                <c:v>41659</c:v>
              </c:pt>
              <c:pt idx="13">
                <c:v>41660</c:v>
              </c:pt>
              <c:pt idx="14">
                <c:v>41661</c:v>
              </c:pt>
              <c:pt idx="15">
                <c:v>41662</c:v>
              </c:pt>
              <c:pt idx="16">
                <c:v>41663</c:v>
              </c:pt>
              <c:pt idx="17">
                <c:v>41666</c:v>
              </c:pt>
              <c:pt idx="18">
                <c:v>41667</c:v>
              </c:pt>
              <c:pt idx="19">
                <c:v>41668</c:v>
              </c:pt>
              <c:pt idx="20">
                <c:v>41669</c:v>
              </c:pt>
              <c:pt idx="21">
                <c:v>41670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814891300694</c:v>
              </c:pt>
              <c:pt idx="1">
                <c:v>1022555862978</c:v>
              </c:pt>
              <c:pt idx="2">
                <c:v>1126029924386</c:v>
              </c:pt>
              <c:pt idx="3">
                <c:v>1009235469706</c:v>
              </c:pt>
              <c:pt idx="4">
                <c:v>887670961486</c:v>
              </c:pt>
              <c:pt idx="5">
                <c:v>1000792679874</c:v>
              </c:pt>
              <c:pt idx="6">
                <c:v>1146142344348</c:v>
              </c:pt>
              <c:pt idx="7">
                <c:v>876088077336</c:v>
              </c:pt>
              <c:pt idx="8">
                <c:v>1117821070368</c:v>
              </c:pt>
              <c:pt idx="9">
                <c:v>1106986180602</c:v>
              </c:pt>
              <c:pt idx="10">
                <c:v>794005191992</c:v>
              </c:pt>
              <c:pt idx="11">
                <c:v>1064532802862</c:v>
              </c:pt>
              <c:pt idx="12">
                <c:v>770638832886</c:v>
              </c:pt>
              <c:pt idx="13">
                <c:v>874349473704</c:v>
              </c:pt>
              <c:pt idx="14">
                <c:v>795485515932</c:v>
              </c:pt>
              <c:pt idx="15">
                <c:v>864409837802</c:v>
              </c:pt>
              <c:pt idx="16">
                <c:v>1018073900562</c:v>
              </c:pt>
              <c:pt idx="17">
                <c:v>736835546846</c:v>
              </c:pt>
              <c:pt idx="18">
                <c:v>794860601358</c:v>
              </c:pt>
              <c:pt idx="19">
                <c:v>740444542296</c:v>
              </c:pt>
              <c:pt idx="20">
                <c:v>1196996043870</c:v>
              </c:pt>
              <c:pt idx="21">
                <c:v>945766948292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1408"/>
        <c:axId val="208179712"/>
      </c:barChart>
      <c:dateAx>
        <c:axId val="2135214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08179712"/>
        <c:crosses val="autoZero"/>
        <c:auto val="1"/>
        <c:lblOffset val="100"/>
        <c:baseTimeUnit val="days"/>
      </c:dateAx>
      <c:valAx>
        <c:axId val="20817971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13521408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 - Octubre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108550478414</c:v>
              </c:pt>
              <c:pt idx="1">
                <c:v>139339755550</c:v>
              </c:pt>
              <c:pt idx="2">
                <c:v>93847588708</c:v>
              </c:pt>
              <c:pt idx="3">
                <c:v>113889043828</c:v>
              </c:pt>
              <c:pt idx="4">
                <c:v>94048605358</c:v>
              </c:pt>
              <c:pt idx="5">
                <c:v>110246438604</c:v>
              </c:pt>
              <c:pt idx="6">
                <c:v>123374210306</c:v>
              </c:pt>
              <c:pt idx="7">
                <c:v>111670891174</c:v>
              </c:pt>
              <c:pt idx="8">
                <c:v>115541438016</c:v>
              </c:pt>
              <c:pt idx="9">
                <c:v>103295920820</c:v>
              </c:pt>
              <c:pt idx="10">
                <c:v>134756176340</c:v>
              </c:pt>
              <c:pt idx="11">
                <c:v>147990835030</c:v>
              </c:pt>
              <c:pt idx="12">
                <c:v>199012675654</c:v>
              </c:pt>
              <c:pt idx="13">
                <c:v>79817067472</c:v>
              </c:pt>
              <c:pt idx="14">
                <c:v>86036811290</c:v>
              </c:pt>
              <c:pt idx="15">
                <c:v>88294163664</c:v>
              </c:pt>
              <c:pt idx="16">
                <c:v>106099408896</c:v>
              </c:pt>
              <c:pt idx="17">
                <c:v>84749599708</c:v>
              </c:pt>
              <c:pt idx="18">
                <c:v>52780107252</c:v>
              </c:pt>
              <c:pt idx="19">
                <c:v>76749080164</c:v>
              </c:pt>
              <c:pt idx="20">
                <c:v>115731107428</c:v>
              </c:pt>
              <c:pt idx="21">
                <c:v>91912698174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610107437042</c:v>
              </c:pt>
              <c:pt idx="1">
                <c:v>716734387778</c:v>
              </c:pt>
              <c:pt idx="2">
                <c:v>417808247158</c:v>
              </c:pt>
              <c:pt idx="3">
                <c:v>638167010358</c:v>
              </c:pt>
              <c:pt idx="4">
                <c:v>931195442534</c:v>
              </c:pt>
              <c:pt idx="5">
                <c:v>330034470364</c:v>
              </c:pt>
              <c:pt idx="6">
                <c:v>574422295594</c:v>
              </c:pt>
              <c:pt idx="7">
                <c:v>500059020900</c:v>
              </c:pt>
              <c:pt idx="8">
                <c:v>443579519398</c:v>
              </c:pt>
              <c:pt idx="9">
                <c:v>785791952966</c:v>
              </c:pt>
              <c:pt idx="10">
                <c:v>544388450714</c:v>
              </c:pt>
              <c:pt idx="11">
                <c:v>565523053176</c:v>
              </c:pt>
              <c:pt idx="12">
                <c:v>342615066704</c:v>
              </c:pt>
              <c:pt idx="13">
                <c:v>211758720890</c:v>
              </c:pt>
              <c:pt idx="14">
                <c:v>370685437354</c:v>
              </c:pt>
              <c:pt idx="15">
                <c:v>349813307398</c:v>
              </c:pt>
              <c:pt idx="16">
                <c:v>294777492050</c:v>
              </c:pt>
              <c:pt idx="17">
                <c:v>417737860598</c:v>
              </c:pt>
              <c:pt idx="18">
                <c:v>310217667802</c:v>
              </c:pt>
              <c:pt idx="19">
                <c:v>513461258632</c:v>
              </c:pt>
              <c:pt idx="20">
                <c:v>308347632712</c:v>
              </c:pt>
              <c:pt idx="21">
                <c:v>490260960520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2"/>
              <c:pt idx="0">
                <c:v>41913</c:v>
              </c:pt>
              <c:pt idx="1">
                <c:v>41914</c:v>
              </c:pt>
              <c:pt idx="2">
                <c:v>41915</c:v>
              </c:pt>
              <c:pt idx="3">
                <c:v>41918</c:v>
              </c:pt>
              <c:pt idx="4">
                <c:v>41919</c:v>
              </c:pt>
              <c:pt idx="5">
                <c:v>41920</c:v>
              </c:pt>
              <c:pt idx="6">
                <c:v>41921</c:v>
              </c:pt>
              <c:pt idx="7">
                <c:v>41922</c:v>
              </c:pt>
              <c:pt idx="8">
                <c:v>41925</c:v>
              </c:pt>
              <c:pt idx="9">
                <c:v>41926</c:v>
              </c:pt>
              <c:pt idx="10">
                <c:v>41927</c:v>
              </c:pt>
              <c:pt idx="11">
                <c:v>41928</c:v>
              </c:pt>
              <c:pt idx="12">
                <c:v>41929</c:v>
              </c:pt>
              <c:pt idx="13">
                <c:v>41932</c:v>
              </c:pt>
              <c:pt idx="14">
                <c:v>41933</c:v>
              </c:pt>
              <c:pt idx="15">
                <c:v>41934</c:v>
              </c:pt>
              <c:pt idx="16">
                <c:v>41935</c:v>
              </c:pt>
              <c:pt idx="17">
                <c:v>41936</c:v>
              </c:pt>
              <c:pt idx="18">
                <c:v>41939</c:v>
              </c:pt>
              <c:pt idx="19">
                <c:v>41940</c:v>
              </c:pt>
              <c:pt idx="20">
                <c:v>41941</c:v>
              </c:pt>
              <c:pt idx="21">
                <c:v>41942</c:v>
              </c:pt>
            </c:numLit>
          </c:cat>
          <c:val>
            <c:numLit>
              <c:formatCode>_-* #,##0_-;\-* #,##0_-;_-* "-"??_-;_-@_-</c:formatCode>
              <c:ptCount val="22"/>
              <c:pt idx="0">
                <c:v>1297574536232</c:v>
              </c:pt>
              <c:pt idx="1">
                <c:v>1104663901708</c:v>
              </c:pt>
              <c:pt idx="2">
                <c:v>1385651049024</c:v>
              </c:pt>
              <c:pt idx="3">
                <c:v>1021662504016</c:v>
              </c:pt>
              <c:pt idx="4">
                <c:v>1188639058334</c:v>
              </c:pt>
              <c:pt idx="5">
                <c:v>1145763180128</c:v>
              </c:pt>
              <c:pt idx="6">
                <c:v>1405708031964</c:v>
              </c:pt>
              <c:pt idx="7">
                <c:v>1180198275848</c:v>
              </c:pt>
              <c:pt idx="8">
                <c:v>1405868323576</c:v>
              </c:pt>
              <c:pt idx="9">
                <c:v>1194782312152</c:v>
              </c:pt>
              <c:pt idx="10">
                <c:v>1075749827066</c:v>
              </c:pt>
              <c:pt idx="11">
                <c:v>868923220120</c:v>
              </c:pt>
              <c:pt idx="12">
                <c:v>1138218598050</c:v>
              </c:pt>
              <c:pt idx="13">
                <c:v>935357845828</c:v>
              </c:pt>
              <c:pt idx="14">
                <c:v>987073695020</c:v>
              </c:pt>
              <c:pt idx="15">
                <c:v>1181484215142</c:v>
              </c:pt>
              <c:pt idx="16">
                <c:v>1411375123104</c:v>
              </c:pt>
              <c:pt idx="17">
                <c:v>761995021742</c:v>
              </c:pt>
              <c:pt idx="18">
                <c:v>897298671176</c:v>
              </c:pt>
              <c:pt idx="19">
                <c:v>833128102856</c:v>
              </c:pt>
              <c:pt idx="20">
                <c:v>1130754534324</c:v>
              </c:pt>
              <c:pt idx="21">
                <c:v>1121751568792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65632"/>
        <c:axId val="225133696"/>
      </c:barChart>
      <c:dateAx>
        <c:axId val="224965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25133696"/>
        <c:crosses val="autoZero"/>
        <c:auto val="1"/>
        <c:lblOffset val="100"/>
        <c:baseTimeUnit val="days"/>
      </c:dateAx>
      <c:valAx>
        <c:axId val="22513369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224965632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- Noviembre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5">
                <c:v>1</c:v>
              </c:pt>
              <c:pt idx="7">
                <c:v>3</c:v>
              </c:pt>
              <c:pt idx="9">
                <c:v>1</c:v>
              </c:pt>
              <c:pt idx="12">
                <c:v>1</c:v>
              </c:pt>
              <c:pt idx="13">
                <c:v>2</c:v>
              </c:pt>
              <c:pt idx="14">
                <c:v>2</c:v>
              </c:pt>
              <c:pt idx="15">
                <c:v>9</c:v>
              </c:pt>
              <c:pt idx="16">
                <c:v>8</c:v>
              </c:pt>
              <c:pt idx="18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3">
                <c:v>1</c:v>
              </c:pt>
              <c:pt idx="4">
                <c:v>2</c:v>
              </c:pt>
              <c:pt idx="5">
                <c:v>8</c:v>
              </c:pt>
              <c:pt idx="7">
                <c:v>5</c:v>
              </c:pt>
              <c:pt idx="12">
                <c:v>1</c:v>
              </c:pt>
              <c:pt idx="13">
                <c:v>8</c:v>
              </c:pt>
              <c:pt idx="14">
                <c:v>5</c:v>
              </c:pt>
              <c:pt idx="15">
                <c:v>3</c:v>
              </c:pt>
              <c:pt idx="16">
                <c:v>1</c:v>
              </c:pt>
              <c:pt idx="18">
                <c:v>1</c:v>
              </c:pt>
              <c:pt idx="19">
                <c:v>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  <c:pt idx="4">
                <c:v>3</c:v>
              </c:pt>
              <c:pt idx="6">
                <c:v>3</c:v>
              </c:pt>
              <c:pt idx="7">
                <c:v>58</c:v>
              </c:pt>
              <c:pt idx="8">
                <c:v>3</c:v>
              </c:pt>
              <c:pt idx="10">
                <c:v>1</c:v>
              </c:pt>
              <c:pt idx="11">
                <c:v>30</c:v>
              </c:pt>
              <c:pt idx="12">
                <c:v>13</c:v>
              </c:pt>
              <c:pt idx="13">
                <c:v>3</c:v>
              </c:pt>
              <c:pt idx="14">
                <c:v>3</c:v>
              </c:pt>
              <c:pt idx="15">
                <c:v>4</c:v>
              </c:pt>
              <c:pt idx="16">
                <c:v>28</c:v>
              </c:pt>
              <c:pt idx="17">
                <c:v>2</c:v>
              </c:pt>
              <c:pt idx="18">
                <c:v>17</c:v>
              </c:pt>
              <c:pt idx="19">
                <c:v>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6304"/>
        <c:axId val="130338176"/>
      </c:barChart>
      <c:dateAx>
        <c:axId val="696663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0338176"/>
        <c:crosses val="autoZero"/>
        <c:auto val="1"/>
        <c:lblOffset val="100"/>
        <c:baseTimeUnit val="days"/>
      </c:dateAx>
      <c:valAx>
        <c:axId val="130338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69666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Noviembre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3</c:v>
              </c:pt>
              <c:pt idx="1">
                <c:v>3</c:v>
              </c:pt>
              <c:pt idx="2">
                <c:v>8</c:v>
              </c:pt>
              <c:pt idx="3">
                <c:v>6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8">
                <c:v>1</c:v>
              </c:pt>
              <c:pt idx="11">
                <c:v>15</c:v>
              </c:pt>
              <c:pt idx="12">
                <c:v>6</c:v>
              </c:pt>
              <c:pt idx="13">
                <c:v>5</c:v>
              </c:pt>
              <c:pt idx="16">
                <c:v>76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4">
                <c:v>1</c:v>
              </c:pt>
              <c:pt idx="7">
                <c:v>7</c:v>
              </c:pt>
              <c:pt idx="12">
                <c:v>9</c:v>
              </c:pt>
              <c:pt idx="14">
                <c:v>20</c:v>
              </c:pt>
              <c:pt idx="17">
                <c:v>1</c:v>
              </c:pt>
              <c:pt idx="18">
                <c:v>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0">
                <c:v>5</c:v>
              </c:pt>
              <c:pt idx="1">
                <c:v>24</c:v>
              </c:pt>
              <c:pt idx="2">
                <c:v>1</c:v>
              </c:pt>
              <c:pt idx="3">
                <c:v>1</c:v>
              </c:pt>
              <c:pt idx="4">
                <c:v>24</c:v>
              </c:pt>
              <c:pt idx="7">
                <c:v>37</c:v>
              </c:pt>
              <c:pt idx="10">
                <c:v>2</c:v>
              </c:pt>
              <c:pt idx="13">
                <c:v>1</c:v>
              </c:pt>
              <c:pt idx="16">
                <c:v>1</c:v>
              </c:pt>
              <c:pt idx="19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52640"/>
        <c:axId val="130340480"/>
      </c:barChart>
      <c:dateAx>
        <c:axId val="679526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30340480"/>
        <c:crosses val="autoZero"/>
        <c:auto val="1"/>
        <c:lblOffset val="100"/>
        <c:baseTimeUnit val="days"/>
      </c:dateAx>
      <c:valAx>
        <c:axId val="130340480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67952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Noviembre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5" formatCode="_-* #,##0_-;\-* #,##0_-;_-* &quot;-&quot;??_-;_-@_-">
                <c:v>7245602</c:v>
              </c:pt>
              <c:pt idx="7" formatCode="_-* #,##0_-;\-* #,##0_-;_-* &quot;-&quot;??_-;_-@_-">
                <c:v>31883200</c:v>
              </c:pt>
              <c:pt idx="9" formatCode="_-* #,##0_-;\-* #,##0_-;_-* &quot;-&quot;??_-;_-@_-">
                <c:v>4981335</c:v>
              </c:pt>
              <c:pt idx="12" formatCode="_-* #,##0_-;\-* #,##0_-;_-* &quot;-&quot;??_-;_-@_-">
                <c:v>5008000</c:v>
              </c:pt>
              <c:pt idx="13" formatCode="_-* #,##0_-;\-* #,##0_-;_-* &quot;-&quot;??_-;_-@_-">
                <c:v>592661</c:v>
              </c:pt>
              <c:pt idx="14" formatCode="_-* #,##0_-;\-* #,##0_-;_-* &quot;-&quot;??_-;_-@_-">
                <c:v>5750320</c:v>
              </c:pt>
              <c:pt idx="15" formatCode="_-* #,##0_-;\-* #,##0_-;_-* &quot;-&quot;??_-;_-@_-">
                <c:v>17311640</c:v>
              </c:pt>
              <c:pt idx="16" formatCode="_-* #,##0_-;\-* #,##0_-;_-* &quot;-&quot;??_-;_-@_-">
                <c:v>26058245</c:v>
              </c:pt>
              <c:pt idx="18" formatCode="_-* #,##0_-;\-* #,##0_-;_-* &quot;-&quot;??_-;_-@_-">
                <c:v>47125000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3" formatCode="_-* #,##0_-;\-* #,##0_-;_-* &quot;-&quot;??_-;_-@_-">
                <c:v>1532989771</c:v>
              </c:pt>
              <c:pt idx="4" formatCode="_-* #,##0_-;\-* #,##0_-;_-* &quot;-&quot;??_-;_-@_-">
                <c:v>1027925382</c:v>
              </c:pt>
              <c:pt idx="5" formatCode="_-* #,##0_-;\-* #,##0_-;_-* &quot;-&quot;??_-;_-@_-">
                <c:v>1847303603</c:v>
              </c:pt>
              <c:pt idx="7" formatCode="_-* #,##0_-;\-* #,##0_-;_-* &quot;-&quot;??_-;_-@_-">
                <c:v>644849115</c:v>
              </c:pt>
              <c:pt idx="12" formatCode="_-* #,##0_-;\-* #,##0_-;_-* &quot;-&quot;??_-;_-@_-">
                <c:v>22560241</c:v>
              </c:pt>
              <c:pt idx="13" formatCode="_-* #,##0_-;\-* #,##0_-;_-* &quot;-&quot;??_-;_-@_-">
                <c:v>1123175162</c:v>
              </c:pt>
              <c:pt idx="14" formatCode="_-* #,##0_-;\-* #,##0_-;_-* &quot;-&quot;??_-;_-@_-">
                <c:v>564269915</c:v>
              </c:pt>
              <c:pt idx="15" formatCode="_-* #,##0_-;\-* #,##0_-;_-* &quot;-&quot;??_-;_-@_-">
                <c:v>81419592</c:v>
              </c:pt>
              <c:pt idx="16" formatCode="_-* #,##0_-;\-* #,##0_-;_-* &quot;-&quot;??_-;_-@_-">
                <c:v>206750767</c:v>
              </c:pt>
              <c:pt idx="18" formatCode="_-* #,##0_-;\-* #,##0_-;_-* &quot;-&quot;??_-;_-@_-">
                <c:v>25018090</c:v>
              </c:pt>
              <c:pt idx="19" formatCode="_-* #,##0_-;\-* #,##0_-;_-* &quot;-&quot;??_-;_-@_-">
                <c:v>49761519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49463019</c:v>
              </c:pt>
              <c:pt idx="1">
                <c:v>99872164</c:v>
              </c:pt>
              <c:pt idx="2">
                <c:v>12640000</c:v>
              </c:pt>
              <c:pt idx="3">
                <c:v>28588421794</c:v>
              </c:pt>
              <c:pt idx="4">
                <c:v>183882633</c:v>
              </c:pt>
              <c:pt idx="6">
                <c:v>13770652146</c:v>
              </c:pt>
              <c:pt idx="7">
                <c:v>5958138441</c:v>
              </c:pt>
              <c:pt idx="8">
                <c:v>948551044</c:v>
              </c:pt>
              <c:pt idx="10">
                <c:v>99916736</c:v>
              </c:pt>
              <c:pt idx="11">
                <c:v>2162324070</c:v>
              </c:pt>
              <c:pt idx="12">
                <c:v>3200310854</c:v>
              </c:pt>
              <c:pt idx="13">
                <c:v>2462418558</c:v>
              </c:pt>
              <c:pt idx="14">
                <c:v>511349139</c:v>
              </c:pt>
              <c:pt idx="15">
                <c:v>380402485</c:v>
              </c:pt>
              <c:pt idx="16">
                <c:v>5599516049</c:v>
              </c:pt>
              <c:pt idx="17">
                <c:v>4563394450</c:v>
              </c:pt>
              <c:pt idx="18">
                <c:v>1724114166</c:v>
              </c:pt>
              <c:pt idx="19">
                <c:v>368500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6816"/>
        <c:axId val="146488640"/>
      </c:barChart>
      <c:dateAx>
        <c:axId val="696668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6488640"/>
        <c:crosses val="autoZero"/>
        <c:auto val="1"/>
        <c:lblOffset val="100"/>
        <c:baseTimeUnit val="days"/>
      </c:dateAx>
      <c:valAx>
        <c:axId val="146488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6966681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 - Noviembre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1482085</c:v>
              </c:pt>
              <c:pt idx="1">
                <c:v>31025000</c:v>
              </c:pt>
              <c:pt idx="2">
                <c:v>450169296</c:v>
              </c:pt>
              <c:pt idx="3">
                <c:v>228812001</c:v>
              </c:pt>
              <c:pt idx="4">
                <c:v>5149200</c:v>
              </c:pt>
              <c:pt idx="5">
                <c:v>2077000</c:v>
              </c:pt>
              <c:pt idx="6">
                <c:v>76237618</c:v>
              </c:pt>
              <c:pt idx="8">
                <c:v>85382</c:v>
              </c:pt>
              <c:pt idx="11">
                <c:v>94070973</c:v>
              </c:pt>
              <c:pt idx="12">
                <c:v>87793273</c:v>
              </c:pt>
              <c:pt idx="13">
                <c:v>163320176</c:v>
              </c:pt>
              <c:pt idx="16">
                <c:v>1416379711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General</c:formatCode>
              <c:ptCount val="20"/>
              <c:pt idx="4" formatCode="_-* #,##0_-;\-* #,##0_-;_-* &quot;-&quot;??_-;_-@_-">
                <c:v>120027287</c:v>
              </c:pt>
              <c:pt idx="7" formatCode="_-* #,##0_-;\-* #,##0_-;_-* &quot;-&quot;??_-;_-@_-">
                <c:v>817913631</c:v>
              </c:pt>
              <c:pt idx="12" formatCode="_-* #,##0_-;\-* #,##0_-;_-* &quot;-&quot;??_-;_-@_-">
                <c:v>1338714535</c:v>
              </c:pt>
              <c:pt idx="14" formatCode="_-* #,##0_-;\-* #,##0_-;_-* &quot;-&quot;??_-;_-@_-">
                <c:v>1138530770</c:v>
              </c:pt>
              <c:pt idx="17" formatCode="_-* #,##0_-;\-* #,##0_-;_-* &quot;-&quot;??_-;_-@_-">
                <c:v>59497775</c:v>
              </c:pt>
              <c:pt idx="18" formatCode="_-* #,##0_-;\-* #,##0_-;_-* &quot;-&quot;??_-;_-@_-">
                <c:v>600811692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3696795611</c:v>
              </c:pt>
              <c:pt idx="1">
                <c:v>5797285098</c:v>
              </c:pt>
              <c:pt idx="2">
                <c:v>199966672</c:v>
              </c:pt>
              <c:pt idx="3">
                <c:v>2245055383</c:v>
              </c:pt>
              <c:pt idx="4">
                <c:v>5994804504</c:v>
              </c:pt>
              <c:pt idx="7">
                <c:v>8895829639</c:v>
              </c:pt>
              <c:pt idx="10">
                <c:v>199985001</c:v>
              </c:pt>
              <c:pt idx="13">
                <c:v>6989283099</c:v>
              </c:pt>
              <c:pt idx="16">
                <c:v>112380276</c:v>
              </c:pt>
              <c:pt idx="19">
                <c:v>597379494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7328"/>
        <c:axId val="157845184"/>
      </c:barChart>
      <c:dateAx>
        <c:axId val="696673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57845184"/>
        <c:crosses val="autoZero"/>
        <c:auto val="1"/>
        <c:lblOffset val="100"/>
        <c:baseTimeUnit val="days"/>
      </c:dateAx>
      <c:valAx>
        <c:axId val="15784518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6966732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 - Noviembre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9152</c:v>
              </c:pt>
              <c:pt idx="1">
                <c:v>9437</c:v>
              </c:pt>
              <c:pt idx="2">
                <c:v>9577</c:v>
              </c:pt>
              <c:pt idx="3">
                <c:v>6410</c:v>
              </c:pt>
              <c:pt idx="4">
                <c:v>8757</c:v>
              </c:pt>
              <c:pt idx="5">
                <c:v>7731</c:v>
              </c:pt>
              <c:pt idx="6">
                <c:v>8249</c:v>
              </c:pt>
              <c:pt idx="7">
                <c:v>10462</c:v>
              </c:pt>
              <c:pt idx="8">
                <c:v>11946</c:v>
              </c:pt>
              <c:pt idx="9">
                <c:v>6941</c:v>
              </c:pt>
              <c:pt idx="10">
                <c:v>7292</c:v>
              </c:pt>
              <c:pt idx="11">
                <c:v>9391</c:v>
              </c:pt>
              <c:pt idx="12">
                <c:v>12051</c:v>
              </c:pt>
              <c:pt idx="13">
                <c:v>10039</c:v>
              </c:pt>
              <c:pt idx="14">
                <c:v>8695</c:v>
              </c:pt>
              <c:pt idx="15">
                <c:v>9528</c:v>
              </c:pt>
              <c:pt idx="16">
                <c:v>11524</c:v>
              </c:pt>
              <c:pt idx="17">
                <c:v>9280</c:v>
              </c:pt>
              <c:pt idx="18">
                <c:v>3554</c:v>
              </c:pt>
              <c:pt idx="19">
                <c:v>7472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379</c:v>
              </c:pt>
              <c:pt idx="1">
                <c:v>744</c:v>
              </c:pt>
              <c:pt idx="2">
                <c:v>506</c:v>
              </c:pt>
              <c:pt idx="3">
                <c:v>637</c:v>
              </c:pt>
              <c:pt idx="4">
                <c:v>570</c:v>
              </c:pt>
              <c:pt idx="5">
                <c:v>402</c:v>
              </c:pt>
              <c:pt idx="6">
                <c:v>952</c:v>
              </c:pt>
              <c:pt idx="7">
                <c:v>676</c:v>
              </c:pt>
              <c:pt idx="8">
                <c:v>366</c:v>
              </c:pt>
              <c:pt idx="9">
                <c:v>388</c:v>
              </c:pt>
              <c:pt idx="10">
                <c:v>503</c:v>
              </c:pt>
              <c:pt idx="11">
                <c:v>864</c:v>
              </c:pt>
              <c:pt idx="12">
                <c:v>620</c:v>
              </c:pt>
              <c:pt idx="13">
                <c:v>445</c:v>
              </c:pt>
              <c:pt idx="14">
                <c:v>425</c:v>
              </c:pt>
              <c:pt idx="15">
                <c:v>455</c:v>
              </c:pt>
              <c:pt idx="16">
                <c:v>584</c:v>
              </c:pt>
              <c:pt idx="17">
                <c:v>987</c:v>
              </c:pt>
              <c:pt idx="18">
                <c:v>1011</c:v>
              </c:pt>
              <c:pt idx="19">
                <c:v>801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2531</c:v>
              </c:pt>
              <c:pt idx="1">
                <c:v>2602</c:v>
              </c:pt>
              <c:pt idx="2">
                <c:v>2321</c:v>
              </c:pt>
              <c:pt idx="3">
                <c:v>2379</c:v>
              </c:pt>
              <c:pt idx="4">
                <c:v>2624</c:v>
              </c:pt>
              <c:pt idx="5">
                <c:v>2956</c:v>
              </c:pt>
              <c:pt idx="6">
                <c:v>2011</c:v>
              </c:pt>
              <c:pt idx="7">
                <c:v>2365</c:v>
              </c:pt>
              <c:pt idx="8">
                <c:v>2650</c:v>
              </c:pt>
              <c:pt idx="9">
                <c:v>1853</c:v>
              </c:pt>
              <c:pt idx="10">
                <c:v>1959</c:v>
              </c:pt>
              <c:pt idx="11">
                <c:v>2953</c:v>
              </c:pt>
              <c:pt idx="12">
                <c:v>2673</c:v>
              </c:pt>
              <c:pt idx="13">
                <c:v>2182</c:v>
              </c:pt>
              <c:pt idx="14">
                <c:v>2848</c:v>
              </c:pt>
              <c:pt idx="15">
                <c:v>2184</c:v>
              </c:pt>
              <c:pt idx="16">
                <c:v>1932</c:v>
              </c:pt>
              <c:pt idx="17">
                <c:v>2855</c:v>
              </c:pt>
              <c:pt idx="18">
                <c:v>2838</c:v>
              </c:pt>
              <c:pt idx="19">
                <c:v>2170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8352"/>
        <c:axId val="157847488"/>
      </c:barChart>
      <c:dateAx>
        <c:axId val="696683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57847488"/>
        <c:crosses val="autoZero"/>
        <c:auto val="1"/>
        <c:lblOffset val="100"/>
        <c:baseTimeUnit val="days"/>
      </c:dateAx>
      <c:valAx>
        <c:axId val="15784748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69668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 - Noviembre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116364068174</c:v>
              </c:pt>
              <c:pt idx="1">
                <c:v>131147844272</c:v>
              </c:pt>
              <c:pt idx="2">
                <c:v>102341937574</c:v>
              </c:pt>
              <c:pt idx="3">
                <c:v>90646503302</c:v>
              </c:pt>
              <c:pt idx="4">
                <c:v>99224838680</c:v>
              </c:pt>
              <c:pt idx="5">
                <c:v>84413206528</c:v>
              </c:pt>
              <c:pt idx="6">
                <c:v>77622079762</c:v>
              </c:pt>
              <c:pt idx="7">
                <c:v>123940444874</c:v>
              </c:pt>
              <c:pt idx="8">
                <c:v>128817514136</c:v>
              </c:pt>
              <c:pt idx="9">
                <c:v>76944523392</c:v>
              </c:pt>
              <c:pt idx="10">
                <c:v>103333684214</c:v>
              </c:pt>
              <c:pt idx="11">
                <c:v>110103023490</c:v>
              </c:pt>
              <c:pt idx="12">
                <c:v>135491638058</c:v>
              </c:pt>
              <c:pt idx="13">
                <c:v>165757702262</c:v>
              </c:pt>
              <c:pt idx="14">
                <c:v>147017890230</c:v>
              </c:pt>
              <c:pt idx="15">
                <c:v>98019658094</c:v>
              </c:pt>
              <c:pt idx="16">
                <c:v>150619499162</c:v>
              </c:pt>
              <c:pt idx="17">
                <c:v>95724476236</c:v>
              </c:pt>
              <c:pt idx="18">
                <c:v>39049412510</c:v>
              </c:pt>
              <c:pt idx="19">
                <c:v>98638046546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366521865022</c:v>
              </c:pt>
              <c:pt idx="1">
                <c:v>529008616096</c:v>
              </c:pt>
              <c:pt idx="2">
                <c:v>397262601978</c:v>
              </c:pt>
              <c:pt idx="3">
                <c:v>491663809962</c:v>
              </c:pt>
              <c:pt idx="4">
                <c:v>505131419382</c:v>
              </c:pt>
              <c:pt idx="5">
                <c:v>162982272792</c:v>
              </c:pt>
              <c:pt idx="6">
                <c:v>364190062176</c:v>
              </c:pt>
              <c:pt idx="7">
                <c:v>293505137992</c:v>
              </c:pt>
              <c:pt idx="8">
                <c:v>286957497508</c:v>
              </c:pt>
              <c:pt idx="9">
                <c:v>277390721588</c:v>
              </c:pt>
              <c:pt idx="10">
                <c:v>233578902770</c:v>
              </c:pt>
              <c:pt idx="11">
                <c:v>457717070360</c:v>
              </c:pt>
              <c:pt idx="12">
                <c:v>392865108420</c:v>
              </c:pt>
              <c:pt idx="13">
                <c:v>826919436726</c:v>
              </c:pt>
              <c:pt idx="14">
                <c:v>361073074464</c:v>
              </c:pt>
              <c:pt idx="15">
                <c:v>264056743368</c:v>
              </c:pt>
              <c:pt idx="16">
                <c:v>411127891280</c:v>
              </c:pt>
              <c:pt idx="17">
                <c:v>629875125426</c:v>
              </c:pt>
              <c:pt idx="18">
                <c:v>786910257472</c:v>
              </c:pt>
              <c:pt idx="19">
                <c:v>471083869586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41946</c:v>
              </c:pt>
              <c:pt idx="1">
                <c:v>41947</c:v>
              </c:pt>
              <c:pt idx="2">
                <c:v>41948</c:v>
              </c:pt>
              <c:pt idx="3">
                <c:v>41949</c:v>
              </c:pt>
              <c:pt idx="4">
                <c:v>41950</c:v>
              </c:pt>
              <c:pt idx="5">
                <c:v>41953</c:v>
              </c:pt>
              <c:pt idx="6">
                <c:v>41954</c:v>
              </c:pt>
              <c:pt idx="7">
                <c:v>41955</c:v>
              </c:pt>
              <c:pt idx="8">
                <c:v>41956</c:v>
              </c:pt>
              <c:pt idx="9">
                <c:v>41957</c:v>
              </c:pt>
              <c:pt idx="10">
                <c:v>41960</c:v>
              </c:pt>
              <c:pt idx="11">
                <c:v>41961</c:v>
              </c:pt>
              <c:pt idx="12">
                <c:v>41962</c:v>
              </c:pt>
              <c:pt idx="13">
                <c:v>41963</c:v>
              </c:pt>
              <c:pt idx="14">
                <c:v>41964</c:v>
              </c:pt>
              <c:pt idx="15">
                <c:v>41967</c:v>
              </c:pt>
              <c:pt idx="16">
                <c:v>41968</c:v>
              </c:pt>
              <c:pt idx="17">
                <c:v>41969</c:v>
              </c:pt>
              <c:pt idx="18">
                <c:v>41970</c:v>
              </c:pt>
              <c:pt idx="19">
                <c:v>41971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969738907072</c:v>
              </c:pt>
              <c:pt idx="1">
                <c:v>1126126734142</c:v>
              </c:pt>
              <c:pt idx="2">
                <c:v>1130699758810</c:v>
              </c:pt>
              <c:pt idx="3">
                <c:v>1278533996514</c:v>
              </c:pt>
              <c:pt idx="4">
                <c:v>1348957909178</c:v>
              </c:pt>
              <c:pt idx="5">
                <c:v>1260175193506</c:v>
              </c:pt>
              <c:pt idx="6">
                <c:v>813039471064</c:v>
              </c:pt>
              <c:pt idx="7">
                <c:v>1102413756916</c:v>
              </c:pt>
              <c:pt idx="8">
                <c:v>1131586451314</c:v>
              </c:pt>
              <c:pt idx="9">
                <c:v>1025105543776</c:v>
              </c:pt>
              <c:pt idx="10">
                <c:v>766348847652</c:v>
              </c:pt>
              <c:pt idx="11">
                <c:v>1188783866954</c:v>
              </c:pt>
              <c:pt idx="12">
                <c:v>1375166160128</c:v>
              </c:pt>
              <c:pt idx="13">
                <c:v>1351394605286</c:v>
              </c:pt>
              <c:pt idx="14">
                <c:v>1338525731752</c:v>
              </c:pt>
              <c:pt idx="15">
                <c:v>765917796158</c:v>
              </c:pt>
              <c:pt idx="16">
                <c:v>787389261786</c:v>
              </c:pt>
              <c:pt idx="17">
                <c:v>1111709367106</c:v>
              </c:pt>
              <c:pt idx="18">
                <c:v>1048571413266</c:v>
              </c:pt>
              <c:pt idx="19">
                <c:v>884670610870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5792"/>
        <c:axId val="157850368"/>
      </c:barChart>
      <c:dateAx>
        <c:axId val="696657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57850368"/>
        <c:crosses val="autoZero"/>
        <c:auto val="1"/>
        <c:lblOffset val="100"/>
        <c:baseTimeUnit val="days"/>
      </c:dateAx>
      <c:valAx>
        <c:axId val="15785036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6966579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- Diciembre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2">
                <c:v>1</c:v>
              </c:pt>
              <c:pt idx="3">
                <c:v>1</c:v>
              </c:pt>
              <c:pt idx="9">
                <c:v>6</c:v>
              </c:pt>
              <c:pt idx="10">
                <c:v>11</c:v>
              </c:pt>
              <c:pt idx="13">
                <c:v>1</c:v>
              </c:pt>
              <c:pt idx="15">
                <c:v>3</c:v>
              </c:pt>
              <c:pt idx="19">
                <c:v>20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2">
                <c:v>11</c:v>
              </c:pt>
              <c:pt idx="4">
                <c:v>2</c:v>
              </c:pt>
              <c:pt idx="8">
                <c:v>1</c:v>
              </c:pt>
              <c:pt idx="11">
                <c:v>5</c:v>
              </c:pt>
              <c:pt idx="12">
                <c:v>38</c:v>
              </c:pt>
              <c:pt idx="13">
                <c:v>2</c:v>
              </c:pt>
              <c:pt idx="15">
                <c:v>2</c:v>
              </c:pt>
              <c:pt idx="17">
                <c:v>4</c:v>
              </c:pt>
              <c:pt idx="18">
                <c:v>1</c:v>
              </c:pt>
              <c:pt idx="19">
                <c:v>9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0">
                <c:v>13</c:v>
              </c:pt>
              <c:pt idx="1">
                <c:v>2</c:v>
              </c:pt>
              <c:pt idx="2">
                <c:v>14</c:v>
              </c:pt>
              <c:pt idx="3">
                <c:v>20</c:v>
              </c:pt>
              <c:pt idx="5">
                <c:v>7</c:v>
              </c:pt>
              <c:pt idx="6">
                <c:v>13</c:v>
              </c:pt>
              <c:pt idx="7">
                <c:v>8</c:v>
              </c:pt>
              <c:pt idx="8">
                <c:v>3</c:v>
              </c:pt>
              <c:pt idx="9">
                <c:v>34</c:v>
              </c:pt>
              <c:pt idx="10">
                <c:v>4</c:v>
              </c:pt>
              <c:pt idx="11">
                <c:v>33</c:v>
              </c:pt>
              <c:pt idx="12">
                <c:v>1</c:v>
              </c:pt>
              <c:pt idx="13">
                <c:v>80</c:v>
              </c:pt>
              <c:pt idx="14">
                <c:v>13</c:v>
              </c:pt>
              <c:pt idx="15">
                <c:v>19</c:v>
              </c:pt>
              <c:pt idx="17">
                <c:v>2</c:v>
              </c:pt>
              <c:pt idx="18">
                <c:v>28</c:v>
              </c:pt>
              <c:pt idx="1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97920"/>
        <c:axId val="138375680"/>
      </c:barChart>
      <c:dateAx>
        <c:axId val="1356979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38375680"/>
        <c:crosses val="autoZero"/>
        <c:auto val="1"/>
        <c:lblOffset val="100"/>
        <c:baseTimeUnit val="days"/>
      </c:dateAx>
      <c:valAx>
        <c:axId val="138375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35697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Diciembre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3</c:v>
              </c:pt>
              <c:pt idx="4">
                <c:v>2</c:v>
              </c:pt>
              <c:pt idx="6">
                <c:v>1</c:v>
              </c:pt>
              <c:pt idx="9">
                <c:v>2</c:v>
              </c:pt>
              <c:pt idx="10">
                <c:v>5</c:v>
              </c:pt>
              <c:pt idx="11">
                <c:v>7</c:v>
              </c:pt>
              <c:pt idx="14">
                <c:v>6</c:v>
              </c:pt>
              <c:pt idx="19">
                <c:v>3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3">
                <c:v>1</c:v>
              </c:pt>
              <c:pt idx="7">
                <c:v>1</c:v>
              </c:pt>
              <c:pt idx="11">
                <c:v>1</c:v>
              </c:pt>
              <c:pt idx="12">
                <c:v>2</c:v>
              </c:pt>
              <c:pt idx="13">
                <c:v>1</c:v>
              </c:pt>
              <c:pt idx="19">
                <c:v>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1">
                <c:v>4</c:v>
              </c:pt>
              <c:pt idx="9">
                <c:v>10</c:v>
              </c:pt>
              <c:pt idx="12">
                <c:v>1</c:v>
              </c:pt>
              <c:pt idx="1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86016"/>
        <c:axId val="138377984"/>
      </c:barChart>
      <c:dateAx>
        <c:axId val="1408860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38377984"/>
        <c:crosses val="autoZero"/>
        <c:auto val="1"/>
        <c:lblOffset val="100"/>
        <c:baseTimeUnit val="days"/>
      </c:dateAx>
      <c:valAx>
        <c:axId val="138377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40886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Diciembre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2263170</c:v>
              </c:pt>
              <c:pt idx="3" formatCode="_-* #,##0_-;\-* #,##0_-;_-* &quot;-&quot;??_-;_-@_-">
                <c:v>549416</c:v>
              </c:pt>
              <c:pt idx="9" formatCode="_-* #,##0_-;\-* #,##0_-;_-* &quot;-&quot;??_-;_-@_-">
                <c:v>14808546</c:v>
              </c:pt>
              <c:pt idx="10" formatCode="_-* #,##0_-;\-* #,##0_-;_-* &quot;-&quot;??_-;_-@_-">
                <c:v>7619179</c:v>
              </c:pt>
              <c:pt idx="13" formatCode="_-* #,##0_-;\-* #,##0_-;_-* &quot;-&quot;??_-;_-@_-">
                <c:v>6118777</c:v>
              </c:pt>
              <c:pt idx="15" formatCode="_-* #,##0_-;\-* #,##0_-;_-* &quot;-&quot;??_-;_-@_-">
                <c:v>238410</c:v>
              </c:pt>
              <c:pt idx="16" formatCode="_-* #,##0_-;\-* #,##0_-;_-* &quot;-&quot;??_-;_-@_-">
                <c:v>238410</c:v>
              </c:pt>
              <c:pt idx="18" formatCode="_-* #,##0_-;\-* #,##0_-;_-* &quot;-&quot;??_-;_-@_-">
                <c:v>104359124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2553673512</c:v>
              </c:pt>
              <c:pt idx="4" formatCode="_-* #,##0_-;\-* #,##0_-;_-* &quot;-&quot;??_-;_-@_-">
                <c:v>216938432</c:v>
              </c:pt>
              <c:pt idx="8" formatCode="_-* #,##0_-;\-* #,##0_-;_-* &quot;-&quot;??_-;_-@_-">
                <c:v>166770087</c:v>
              </c:pt>
              <c:pt idx="11" formatCode="_-* #,##0_-;\-* #,##0_-;_-* &quot;-&quot;??_-;_-@_-">
                <c:v>752014790</c:v>
              </c:pt>
              <c:pt idx="12" formatCode="_-* #,##0_-;\-* #,##0_-;_-* &quot;-&quot;??_-;_-@_-">
                <c:v>1907391153</c:v>
              </c:pt>
              <c:pt idx="13" formatCode="_-* #,##0_-;\-* #,##0_-;_-* &quot;-&quot;??_-;_-@_-">
                <c:v>51998802</c:v>
              </c:pt>
              <c:pt idx="15" formatCode="_-* #,##0_-;\-* #,##0_-;_-* &quot;-&quot;??_-;_-@_-">
                <c:v>7834235263</c:v>
              </c:pt>
              <c:pt idx="17" formatCode="_-* #,##0_-;\-* #,##0_-;_-* &quot;-&quot;??_-;_-@_-">
                <c:v>1154517367</c:v>
              </c:pt>
              <c:pt idx="18" formatCode="_-* #,##0_-;\-* #,##0_-;_-* &quot;-&quot;??_-;_-@_-">
                <c:v>3067645</c:v>
              </c:pt>
              <c:pt idx="19" formatCode="_-* #,##0_-;\-* #,##0_-;_-* &quot;-&quot;??_-;_-@_-">
                <c:v>1298705757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2190033759</c:v>
              </c:pt>
              <c:pt idx="1">
                <c:v>31287119</c:v>
              </c:pt>
              <c:pt idx="2">
                <c:v>9994203070</c:v>
              </c:pt>
              <c:pt idx="3">
                <c:v>71141798376</c:v>
              </c:pt>
              <c:pt idx="5">
                <c:v>681469730</c:v>
              </c:pt>
              <c:pt idx="6">
                <c:v>1060965825</c:v>
              </c:pt>
              <c:pt idx="7">
                <c:v>723246664</c:v>
              </c:pt>
              <c:pt idx="8">
                <c:v>1039514272</c:v>
              </c:pt>
              <c:pt idx="9">
                <c:v>10413832396</c:v>
              </c:pt>
              <c:pt idx="10">
                <c:v>192754340</c:v>
              </c:pt>
              <c:pt idx="11">
                <c:v>15632261177</c:v>
              </c:pt>
              <c:pt idx="12">
                <c:v>98845810</c:v>
              </c:pt>
              <c:pt idx="13">
                <c:v>17280867394</c:v>
              </c:pt>
              <c:pt idx="14">
                <c:v>18186602657</c:v>
              </c:pt>
              <c:pt idx="15">
                <c:v>3120834882</c:v>
              </c:pt>
              <c:pt idx="17">
                <c:v>2619023028</c:v>
              </c:pt>
              <c:pt idx="18">
                <c:v>3534502657</c:v>
              </c:pt>
              <c:pt idx="19">
                <c:v>49961030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87040"/>
        <c:axId val="146482304"/>
      </c:barChart>
      <c:dateAx>
        <c:axId val="1408870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6482304"/>
        <c:crosses val="autoZero"/>
        <c:auto val="1"/>
        <c:lblOffset val="100"/>
        <c:baseTimeUnit val="days"/>
      </c:dateAx>
      <c:valAx>
        <c:axId val="146482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40887040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anuladas diarias Febrero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General</c:formatCode>
              <c:ptCount val="20"/>
              <c:pt idx="5" formatCode="_-* #,##0_-;\-* #,##0_-;_-* &quot;-&quot;??_-;_-@_-">
                <c:v>2</c:v>
              </c:pt>
              <c:pt idx="6" formatCode="_-* #,##0_-;\-* #,##0_-;_-* &quot;-&quot;??_-;_-@_-">
                <c:v>31</c:v>
              </c:pt>
              <c:pt idx="7" formatCode="_-* #,##0_-;\-* #,##0_-;_-* &quot;-&quot;??_-;_-@_-">
                <c:v>5</c:v>
              </c:pt>
              <c:pt idx="12" formatCode="_-* #,##0_-;\-* #,##0_-;_-* &quot;-&quot;??_-;_-@_-">
                <c:v>2</c:v>
              </c:pt>
              <c:pt idx="14" formatCode="_-* #,##0_-;\-* #,##0_-;_-* &quot;-&quot;??_-;_-@_-">
                <c:v>3</c:v>
              </c:pt>
              <c:pt idx="15" formatCode="_-* #,##0_-;\-* #,##0_-;_-* &quot;-&quot;??_-;_-@_-">
                <c:v>1</c:v>
              </c:pt>
              <c:pt idx="17" formatCode="_-* #,##0_-;\-* #,##0_-;_-* &quot;-&quot;??_-;_-@_-">
                <c:v>1</c:v>
              </c:pt>
              <c:pt idx="18" formatCode="_-* #,##0_-;\-* #,##0_-;_-* &quot;-&quot;??_-;_-@_-">
                <c:v>4</c:v>
              </c:pt>
              <c:pt idx="19" formatCode="_-* #,##0_-;\-* #,##0_-;_-* &quot;-&quot;??_-;_-@_-">
                <c:v>1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</c:v>
              </c:pt>
              <c:pt idx="2">
                <c:v>2</c:v>
              </c:pt>
              <c:pt idx="3">
                <c:v>2</c:v>
              </c:pt>
              <c:pt idx="6">
                <c:v>1</c:v>
              </c:pt>
              <c:pt idx="9">
                <c:v>40</c:v>
              </c:pt>
              <c:pt idx="10">
                <c:v>1</c:v>
              </c:pt>
              <c:pt idx="11">
                <c:v>1</c:v>
              </c:pt>
              <c:pt idx="14">
                <c:v>1</c:v>
              </c:pt>
              <c:pt idx="15">
                <c:v>1</c:v>
              </c:pt>
              <c:pt idx="17">
                <c:v>11</c:v>
              </c:pt>
              <c:pt idx="18">
                <c:v>3</c:v>
              </c:pt>
              <c:pt idx="19">
                <c:v>9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10</c:v>
              </c:pt>
              <c:pt idx="1">
                <c:v>17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14</c:v>
              </c:pt>
              <c:pt idx="6">
                <c:v>3</c:v>
              </c:pt>
              <c:pt idx="7">
                <c:v>4</c:v>
              </c:pt>
              <c:pt idx="8">
                <c:v>25</c:v>
              </c:pt>
              <c:pt idx="9">
                <c:v>1</c:v>
              </c:pt>
              <c:pt idx="10">
                <c:v>3</c:v>
              </c:pt>
              <c:pt idx="11">
                <c:v>3</c:v>
              </c:pt>
              <c:pt idx="13">
                <c:v>10</c:v>
              </c:pt>
              <c:pt idx="14">
                <c:v>2</c:v>
              </c:pt>
              <c:pt idx="16">
                <c:v>9</c:v>
              </c:pt>
              <c:pt idx="17">
                <c:v>11</c:v>
              </c:pt>
              <c:pt idx="18">
                <c:v>13</c:v>
              </c:pt>
              <c:pt idx="19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82944"/>
        <c:axId val="208182592"/>
      </c:barChart>
      <c:dateAx>
        <c:axId val="1728829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208182592"/>
        <c:crosses val="autoZero"/>
        <c:auto val="1"/>
        <c:lblOffset val="100"/>
        <c:baseTimeUnit val="days"/>
      </c:dateAx>
      <c:valAx>
        <c:axId val="208182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288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modificadas diarias  - Diciembre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3016891</c:v>
              </c:pt>
              <c:pt idx="1">
                <c:v>381500000</c:v>
              </c:pt>
              <c:pt idx="4">
                <c:v>8962900</c:v>
              </c:pt>
              <c:pt idx="6">
                <c:v>1739000</c:v>
              </c:pt>
              <c:pt idx="9">
                <c:v>6618700</c:v>
              </c:pt>
              <c:pt idx="10">
                <c:v>18054289</c:v>
              </c:pt>
              <c:pt idx="11">
                <c:v>23307869</c:v>
              </c:pt>
              <c:pt idx="14">
                <c:v>23226083</c:v>
              </c:pt>
              <c:pt idx="18">
                <c:v>8709450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General</c:formatCode>
              <c:ptCount val="20"/>
              <c:pt idx="0" formatCode="_-* #,##0_-;\-* #,##0_-;_-* &quot;-&quot;??_-;_-@_-">
                <c:v>2300854889</c:v>
              </c:pt>
              <c:pt idx="3" formatCode="_-* #,##0_-;\-* #,##0_-;_-* &quot;-&quot;??_-;_-@_-">
                <c:v>514016792</c:v>
              </c:pt>
              <c:pt idx="7" formatCode="_-* #,##0_-;\-* #,##0_-;_-* &quot;-&quot;??_-;_-@_-">
                <c:v>304579469</c:v>
              </c:pt>
              <c:pt idx="11" formatCode="_-* #,##0_-;\-* #,##0_-;_-* &quot;-&quot;??_-;_-@_-">
                <c:v>2689611279</c:v>
              </c:pt>
              <c:pt idx="12" formatCode="_-* #,##0_-;\-* #,##0_-;_-* &quot;-&quot;??_-;_-@_-">
                <c:v>538996379</c:v>
              </c:pt>
              <c:pt idx="13" formatCode="_-* #,##0_-;\-* #,##0_-;_-* &quot;-&quot;??_-;_-@_-">
                <c:v>611997238</c:v>
              </c:pt>
              <c:pt idx="19" formatCode="_-* #,##0_-;\-* #,##0_-;_-* &quot;-&quot;??_-;_-@_-">
                <c:v>807650025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1999020480</c:v>
              </c:pt>
              <c:pt idx="9">
                <c:v>1891350220</c:v>
              </c:pt>
              <c:pt idx="12">
                <c:v>43438581</c:v>
              </c:pt>
              <c:pt idx="17">
                <c:v>202626436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72448"/>
        <c:axId val="146484608"/>
      </c:barChart>
      <c:dateAx>
        <c:axId val="13047244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46484608"/>
        <c:crosses val="autoZero"/>
        <c:auto val="1"/>
        <c:lblOffset val="100"/>
        <c:baseTimeUnit val="days"/>
      </c:dateAx>
      <c:valAx>
        <c:axId val="14648460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30472448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aceptadas diarias  - Diciembre2014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7369</c:v>
              </c:pt>
              <c:pt idx="1">
                <c:v>7307</c:v>
              </c:pt>
              <c:pt idx="2">
                <c:v>8567</c:v>
              </c:pt>
              <c:pt idx="3">
                <c:v>9090</c:v>
              </c:pt>
              <c:pt idx="4">
                <c:v>6084</c:v>
              </c:pt>
              <c:pt idx="5">
                <c:v>15044</c:v>
              </c:pt>
              <c:pt idx="6">
                <c:v>12232</c:v>
              </c:pt>
              <c:pt idx="7">
                <c:v>13044</c:v>
              </c:pt>
              <c:pt idx="8">
                <c:v>9490</c:v>
              </c:pt>
              <c:pt idx="9">
                <c:v>16232</c:v>
              </c:pt>
              <c:pt idx="10">
                <c:v>16183</c:v>
              </c:pt>
              <c:pt idx="11">
                <c:v>13722</c:v>
              </c:pt>
              <c:pt idx="12">
                <c:v>12163</c:v>
              </c:pt>
              <c:pt idx="13">
                <c:v>11940</c:v>
              </c:pt>
              <c:pt idx="14">
                <c:v>7761</c:v>
              </c:pt>
              <c:pt idx="15">
                <c:v>8914</c:v>
              </c:pt>
              <c:pt idx="16">
                <c:v>2291</c:v>
              </c:pt>
              <c:pt idx="17">
                <c:v>2291</c:v>
              </c:pt>
              <c:pt idx="18">
                <c:v>3610</c:v>
              </c:pt>
              <c:pt idx="19">
                <c:v>7077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464</c:v>
              </c:pt>
              <c:pt idx="1">
                <c:v>560</c:v>
              </c:pt>
              <c:pt idx="2">
                <c:v>518</c:v>
              </c:pt>
              <c:pt idx="3">
                <c:v>562</c:v>
              </c:pt>
              <c:pt idx="4">
                <c:v>335</c:v>
              </c:pt>
              <c:pt idx="5">
                <c:v>620</c:v>
              </c:pt>
              <c:pt idx="6">
                <c:v>525</c:v>
              </c:pt>
              <c:pt idx="7">
                <c:v>744</c:v>
              </c:pt>
              <c:pt idx="8">
                <c:v>487</c:v>
              </c:pt>
              <c:pt idx="9">
                <c:v>389</c:v>
              </c:pt>
              <c:pt idx="10">
                <c:v>595</c:v>
              </c:pt>
              <c:pt idx="11">
                <c:v>773</c:v>
              </c:pt>
              <c:pt idx="12">
                <c:v>885</c:v>
              </c:pt>
              <c:pt idx="13">
                <c:v>804</c:v>
              </c:pt>
              <c:pt idx="14">
                <c:v>454</c:v>
              </c:pt>
              <c:pt idx="15">
                <c:v>556</c:v>
              </c:pt>
              <c:pt idx="16">
                <c:v>232</c:v>
              </c:pt>
              <c:pt idx="17">
                <c:v>355</c:v>
              </c:pt>
              <c:pt idx="18">
                <c:v>394</c:v>
              </c:pt>
              <c:pt idx="19">
                <c:v>501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2028</c:v>
              </c:pt>
              <c:pt idx="1">
                <c:v>2647</c:v>
              </c:pt>
              <c:pt idx="2">
                <c:v>2158</c:v>
              </c:pt>
              <c:pt idx="3">
                <c:v>2824</c:v>
              </c:pt>
              <c:pt idx="4">
                <c:v>2389</c:v>
              </c:pt>
              <c:pt idx="5">
                <c:v>2287</c:v>
              </c:pt>
              <c:pt idx="6">
                <c:v>2227</c:v>
              </c:pt>
              <c:pt idx="7">
                <c:v>2354</c:v>
              </c:pt>
              <c:pt idx="8">
                <c:v>2442</c:v>
              </c:pt>
              <c:pt idx="9">
                <c:v>3334</c:v>
              </c:pt>
              <c:pt idx="10">
                <c:v>3015</c:v>
              </c:pt>
              <c:pt idx="11">
                <c:v>3228</c:v>
              </c:pt>
              <c:pt idx="12">
                <c:v>2917</c:v>
              </c:pt>
              <c:pt idx="13">
                <c:v>3764</c:v>
              </c:pt>
              <c:pt idx="14">
                <c:v>3022</c:v>
              </c:pt>
              <c:pt idx="15">
                <c:v>3718</c:v>
              </c:pt>
              <c:pt idx="16">
                <c:v>2157</c:v>
              </c:pt>
              <c:pt idx="17">
                <c:v>1855</c:v>
              </c:pt>
              <c:pt idx="18">
                <c:v>2991</c:v>
              </c:pt>
              <c:pt idx="19">
                <c:v>3829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87552"/>
        <c:axId val="146486912"/>
      </c:barChart>
      <c:dateAx>
        <c:axId val="1408875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46486912"/>
        <c:crosses val="autoZero"/>
        <c:auto val="1"/>
        <c:lblOffset val="100"/>
        <c:baseTimeUnit val="days"/>
      </c:dateAx>
      <c:valAx>
        <c:axId val="14648691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40887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aceptadas diarias  - Diciembre 2014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99771302556</c:v>
              </c:pt>
              <c:pt idx="1">
                <c:v>79955031562</c:v>
              </c:pt>
              <c:pt idx="2">
                <c:v>99057588792</c:v>
              </c:pt>
              <c:pt idx="3">
                <c:v>123491401180</c:v>
              </c:pt>
              <c:pt idx="4">
                <c:v>91701011198</c:v>
              </c:pt>
              <c:pt idx="5">
                <c:v>113747400894</c:v>
              </c:pt>
              <c:pt idx="6">
                <c:v>105451599274</c:v>
              </c:pt>
              <c:pt idx="7">
                <c:v>140270197278</c:v>
              </c:pt>
              <c:pt idx="8">
                <c:v>95557992684</c:v>
              </c:pt>
              <c:pt idx="9">
                <c:v>122163217586</c:v>
              </c:pt>
              <c:pt idx="10">
                <c:v>121694175684</c:v>
              </c:pt>
              <c:pt idx="11">
                <c:v>112723750796</c:v>
              </c:pt>
              <c:pt idx="12">
                <c:v>128214240850</c:v>
              </c:pt>
              <c:pt idx="13">
                <c:v>111613024368</c:v>
              </c:pt>
              <c:pt idx="14">
                <c:v>66017703450</c:v>
              </c:pt>
              <c:pt idx="15">
                <c:v>58199098624</c:v>
              </c:pt>
              <c:pt idx="16">
                <c:v>65959413132</c:v>
              </c:pt>
              <c:pt idx="17">
                <c:v>34658998418</c:v>
              </c:pt>
              <c:pt idx="18">
                <c:v>65216683830</c:v>
              </c:pt>
              <c:pt idx="19">
                <c:v>31576687802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303972618346</c:v>
              </c:pt>
              <c:pt idx="1">
                <c:v>310548675556</c:v>
              </c:pt>
              <c:pt idx="2">
                <c:v>408773615036</c:v>
              </c:pt>
              <c:pt idx="3">
                <c:v>570139779942</c:v>
              </c:pt>
              <c:pt idx="4">
                <c:v>263582097096</c:v>
              </c:pt>
              <c:pt idx="5">
                <c:v>540339100118</c:v>
              </c:pt>
              <c:pt idx="6">
                <c:v>560017397284</c:v>
              </c:pt>
              <c:pt idx="7">
                <c:v>660351183224</c:v>
              </c:pt>
              <c:pt idx="8">
                <c:v>444189627020</c:v>
              </c:pt>
              <c:pt idx="9">
                <c:v>181646441768</c:v>
              </c:pt>
              <c:pt idx="10">
                <c:v>748145860758</c:v>
              </c:pt>
              <c:pt idx="11">
                <c:v>481181428460</c:v>
              </c:pt>
              <c:pt idx="12">
                <c:v>732764071330</c:v>
              </c:pt>
              <c:pt idx="13">
                <c:v>318313313618</c:v>
              </c:pt>
              <c:pt idx="14">
                <c:v>438652830776</c:v>
              </c:pt>
              <c:pt idx="15">
                <c:v>498408313068</c:v>
              </c:pt>
              <c:pt idx="16">
                <c:v>117420409632</c:v>
              </c:pt>
              <c:pt idx="17">
                <c:v>158044906220</c:v>
              </c:pt>
              <c:pt idx="18">
                <c:v>235469589808</c:v>
              </c:pt>
              <c:pt idx="19">
                <c:v>283627914214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41974</c:v>
              </c:pt>
              <c:pt idx="1">
                <c:v>41975</c:v>
              </c:pt>
              <c:pt idx="2">
                <c:v>41976</c:v>
              </c:pt>
              <c:pt idx="3">
                <c:v>41977</c:v>
              </c:pt>
              <c:pt idx="4">
                <c:v>41978</c:v>
              </c:pt>
              <c:pt idx="5">
                <c:v>41982</c:v>
              </c:pt>
              <c:pt idx="6">
                <c:v>41983</c:v>
              </c:pt>
              <c:pt idx="7">
                <c:v>41984</c:v>
              </c:pt>
              <c:pt idx="8">
                <c:v>41985</c:v>
              </c:pt>
              <c:pt idx="9">
                <c:v>41988</c:v>
              </c:pt>
              <c:pt idx="10">
                <c:v>41989</c:v>
              </c:pt>
              <c:pt idx="11">
                <c:v>41990</c:v>
              </c:pt>
              <c:pt idx="12">
                <c:v>41991</c:v>
              </c:pt>
              <c:pt idx="13">
                <c:v>41992</c:v>
              </c:pt>
              <c:pt idx="14">
                <c:v>41995</c:v>
              </c:pt>
              <c:pt idx="15">
                <c:v>41996</c:v>
              </c:pt>
              <c:pt idx="16">
                <c:v>41997</c:v>
              </c:pt>
              <c:pt idx="17">
                <c:v>41999</c:v>
              </c:pt>
              <c:pt idx="18">
                <c:v>42002</c:v>
              </c:pt>
              <c:pt idx="19">
                <c:v>42003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918748922460</c:v>
              </c:pt>
              <c:pt idx="1">
                <c:v>1015760120292</c:v>
              </c:pt>
              <c:pt idx="2">
                <c:v>1026928355700</c:v>
              </c:pt>
              <c:pt idx="3">
                <c:v>1601165743652</c:v>
              </c:pt>
              <c:pt idx="4">
                <c:v>1017158509234</c:v>
              </c:pt>
              <c:pt idx="5">
                <c:v>1046201088524</c:v>
              </c:pt>
              <c:pt idx="6">
                <c:v>917710720404</c:v>
              </c:pt>
              <c:pt idx="7">
                <c:v>940407953922</c:v>
              </c:pt>
              <c:pt idx="8">
                <c:v>1233779981228</c:v>
              </c:pt>
              <c:pt idx="9">
                <c:v>1147577340970</c:v>
              </c:pt>
              <c:pt idx="10">
                <c:v>1106557279542</c:v>
              </c:pt>
              <c:pt idx="11">
                <c:v>1231481279212</c:v>
              </c:pt>
              <c:pt idx="12">
                <c:v>984033593286</c:v>
              </c:pt>
              <c:pt idx="13">
                <c:v>1984403908718</c:v>
              </c:pt>
              <c:pt idx="14">
                <c:v>1310304840960</c:v>
              </c:pt>
              <c:pt idx="15">
                <c:v>1299852660304</c:v>
              </c:pt>
              <c:pt idx="16">
                <c:v>1313259852764</c:v>
              </c:pt>
              <c:pt idx="17">
                <c:v>807736125292</c:v>
              </c:pt>
              <c:pt idx="18">
                <c:v>915619067370</c:v>
              </c:pt>
              <c:pt idx="19">
                <c:v>1625217966262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88064"/>
        <c:axId val="159687232"/>
      </c:barChart>
      <c:dateAx>
        <c:axId val="1408880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159687232"/>
        <c:crosses val="autoZero"/>
        <c:auto val="1"/>
        <c:lblOffset val="100"/>
        <c:baseTimeUnit val="days"/>
      </c:dateAx>
      <c:valAx>
        <c:axId val="1596872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14088806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Operaciones modificadas diarias - Febrero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General</c:formatCode>
              <c:ptCount val="20"/>
              <c:pt idx="2" formatCode="_-* #,##0_-;\-* #,##0_-;_-* &quot;-&quot;??_-;_-@_-">
                <c:v>2</c:v>
              </c:pt>
              <c:pt idx="3" formatCode="_-* #,##0_-;\-* #,##0_-;_-* &quot;-&quot;??_-;_-@_-">
                <c:v>23</c:v>
              </c:pt>
              <c:pt idx="6" formatCode="_-* #,##0_-;\-* #,##0_-;_-* &quot;-&quot;??_-;_-@_-">
                <c:v>6</c:v>
              </c:pt>
              <c:pt idx="7" formatCode="_-* #,##0_-;\-* #,##0_-;_-* &quot;-&quot;??_-;_-@_-">
                <c:v>3</c:v>
              </c:pt>
              <c:pt idx="8" formatCode="_-* #,##0_-;\-* #,##0_-;_-* &quot;-&quot;??_-;_-@_-">
                <c:v>1</c:v>
              </c:pt>
              <c:pt idx="9" formatCode="_-* #,##0_-;\-* #,##0_-;_-* &quot;-&quot;??_-;_-@_-">
                <c:v>1</c:v>
              </c:pt>
              <c:pt idx="13" formatCode="_-* #,##0_-;\-* #,##0_-;_-* &quot;-&quot;??_-;_-@_-">
                <c:v>14</c:v>
              </c:pt>
              <c:pt idx="14" formatCode="_-* #,##0_-;\-* #,##0_-;_-* &quot;-&quot;??_-;_-@_-">
                <c:v>2</c:v>
              </c:pt>
              <c:pt idx="15" formatCode="_-* #,##0_-;\-* #,##0_-;_-* &quot;-&quot;??_-;_-@_-">
                <c:v>4</c:v>
              </c:pt>
              <c:pt idx="17" formatCode="_-* #,##0_-;\-* #,##0_-;_-* &quot;-&quot;??_-;_-@_-">
                <c:v>4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General</c:formatCode>
              <c:ptCount val="20"/>
              <c:pt idx="3" formatCode="_-* #,##0_-;\-* #,##0_-;_-* &quot;-&quot;??_-;_-@_-">
                <c:v>1</c:v>
              </c:pt>
              <c:pt idx="8" formatCode="_-* #,##0_-;\-* #,##0_-;_-* &quot;-&quot;??_-;_-@_-">
                <c:v>1</c:v>
              </c:pt>
              <c:pt idx="13" formatCode="_-* #,##0_-;\-* #,##0_-;_-* &quot;-&quot;??_-;_-@_-">
                <c:v>2</c:v>
              </c:pt>
              <c:pt idx="18" formatCode="_-* #,##0_-;\-* #,##0_-;_-* &quot;-&quot;??_-;_-@_-">
                <c:v>1</c:v>
              </c:pt>
              <c:pt idx="19" formatCode="_-* #,##0_-;\-* #,##0_-;_-* &quot;-&quot;??_-;_-@_-">
                <c:v>5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6</c:v>
              </c:pt>
              <c:pt idx="1">
                <c:v>4</c:v>
              </c:pt>
              <c:pt idx="3">
                <c:v>4</c:v>
              </c:pt>
              <c:pt idx="4">
                <c:v>1</c:v>
              </c:pt>
              <c:pt idx="5">
                <c:v>9</c:v>
              </c:pt>
              <c:pt idx="9">
                <c:v>11</c:v>
              </c:pt>
              <c:pt idx="13">
                <c:v>5</c:v>
              </c:pt>
              <c:pt idx="14">
                <c:v>16</c:v>
              </c:pt>
              <c:pt idx="18">
                <c:v>1</c:v>
              </c:pt>
              <c:pt idx="19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3456"/>
        <c:axId val="208177408"/>
      </c:barChart>
      <c:dateAx>
        <c:axId val="2135234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>
              <a:defRPr sz="800"/>
            </a:pPr>
            <a:endParaRPr lang="es-CL"/>
          </a:p>
        </c:txPr>
        <c:crossAx val="208177408"/>
        <c:crosses val="autoZero"/>
        <c:auto val="1"/>
        <c:lblOffset val="100"/>
        <c:baseTimeUnit val="days"/>
      </c:dateAx>
      <c:valAx>
        <c:axId val="208177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3523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Operaciones anuladas diarias - Febrero 2014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RV 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General</c:formatCode>
              <c:ptCount val="20"/>
              <c:pt idx="5" formatCode="_-* #,##0_-;\-* #,##0_-;_-* &quot;-&quot;??_-;_-@_-">
                <c:v>642026200</c:v>
              </c:pt>
              <c:pt idx="6" formatCode="_-* #,##0_-;\-* #,##0_-;_-* &quot;-&quot;??_-;_-@_-">
                <c:v>1298926900</c:v>
              </c:pt>
              <c:pt idx="7" formatCode="_-* #,##0_-;\-* #,##0_-;_-* &quot;-&quot;??_-;_-@_-">
                <c:v>1255342500</c:v>
              </c:pt>
              <c:pt idx="12" formatCode="_-* #,##0_-;\-* #,##0_-;_-* &quot;-&quot;??_-;_-@_-">
                <c:v>19943132600</c:v>
              </c:pt>
              <c:pt idx="14" formatCode="_-* #,##0_-;\-* #,##0_-;_-* &quot;-&quot;??_-;_-@_-">
                <c:v>2312500000</c:v>
              </c:pt>
              <c:pt idx="15" formatCode="_-* #,##0_-;\-* #,##0_-;_-* &quot;-&quot;??_-;_-@_-">
                <c:v>544800000</c:v>
              </c:pt>
              <c:pt idx="17" formatCode="_-* #,##0_-;\-* #,##0_-;_-* &quot;-&quot;??_-;_-@_-">
                <c:v>129663300</c:v>
              </c:pt>
              <c:pt idx="18" formatCode="_-* #,##0_-;\-* #,##0_-;_-* &quot;-&quot;??_-;_-@_-">
                <c:v>1215500000</c:v>
              </c:pt>
              <c:pt idx="19" formatCode="_-* #,##0_-;\-* #,##0_-;_-* &quot;-&quot;??_-;_-@_-">
                <c:v>85140000</c:v>
              </c:pt>
            </c:numLit>
          </c:val>
        </c:ser>
        <c:ser>
          <c:idx val="1"/>
          <c:order val="1"/>
          <c:tx>
            <c:v>PM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1">
                <c:v>2352074900</c:v>
              </c:pt>
              <c:pt idx="2">
                <c:v>2463787500</c:v>
              </c:pt>
              <c:pt idx="3">
                <c:v>124428410000</c:v>
              </c:pt>
              <c:pt idx="6">
                <c:v>2383312900</c:v>
              </c:pt>
              <c:pt idx="9">
                <c:v>85335616200</c:v>
              </c:pt>
              <c:pt idx="10">
                <c:v>2412318900</c:v>
              </c:pt>
              <c:pt idx="11">
                <c:v>2885713300</c:v>
              </c:pt>
              <c:pt idx="14">
                <c:v>31730186200</c:v>
              </c:pt>
              <c:pt idx="15">
                <c:v>2370596700</c:v>
              </c:pt>
              <c:pt idx="17">
                <c:v>213206686000</c:v>
              </c:pt>
              <c:pt idx="18">
                <c:v>2620952700</c:v>
              </c:pt>
              <c:pt idx="19">
                <c:v>270177563200</c:v>
              </c:pt>
            </c:numLit>
          </c:val>
        </c:ser>
        <c:ser>
          <c:idx val="2"/>
          <c:order val="2"/>
          <c:tx>
            <c:v>PH</c:v>
          </c:tx>
          <c:invertIfNegative val="0"/>
          <c:cat>
            <c:numLit>
              <c:formatCode>m/d/yyyy</c:formatCode>
              <c:ptCount val="20"/>
              <c:pt idx="0">
                <c:v>41673</c:v>
              </c:pt>
              <c:pt idx="1">
                <c:v>41674</c:v>
              </c:pt>
              <c:pt idx="2">
                <c:v>41675</c:v>
              </c:pt>
              <c:pt idx="3">
                <c:v>41676</c:v>
              </c:pt>
              <c:pt idx="4">
                <c:v>41677</c:v>
              </c:pt>
              <c:pt idx="5">
                <c:v>41680</c:v>
              </c:pt>
              <c:pt idx="6">
                <c:v>41681</c:v>
              </c:pt>
              <c:pt idx="7">
                <c:v>41682</c:v>
              </c:pt>
              <c:pt idx="8">
                <c:v>41683</c:v>
              </c:pt>
              <c:pt idx="9">
                <c:v>41684</c:v>
              </c:pt>
              <c:pt idx="10">
                <c:v>41687</c:v>
              </c:pt>
              <c:pt idx="11">
                <c:v>41688</c:v>
              </c:pt>
              <c:pt idx="12">
                <c:v>41689</c:v>
              </c:pt>
              <c:pt idx="13">
                <c:v>41690</c:v>
              </c:pt>
              <c:pt idx="14">
                <c:v>41691</c:v>
              </c:pt>
              <c:pt idx="15">
                <c:v>41694</c:v>
              </c:pt>
              <c:pt idx="16">
                <c:v>41695</c:v>
              </c:pt>
              <c:pt idx="17">
                <c:v>41696</c:v>
              </c:pt>
              <c:pt idx="18">
                <c:v>41697</c:v>
              </c:pt>
              <c:pt idx="19">
                <c:v>41698</c:v>
              </c:pt>
            </c:numLit>
          </c:cat>
          <c:val>
            <c:numLit>
              <c:formatCode>_-* #,##0_-;\-* #,##0_-;_-* "-"??_-;_-@_-</c:formatCode>
              <c:ptCount val="20"/>
              <c:pt idx="0">
                <c:v>496144954000</c:v>
              </c:pt>
              <c:pt idx="1">
                <c:v>1255096594800</c:v>
              </c:pt>
              <c:pt idx="2">
                <c:v>5661131400</c:v>
              </c:pt>
              <c:pt idx="3">
                <c:v>8759660400</c:v>
              </c:pt>
              <c:pt idx="4">
                <c:v>7475579800</c:v>
              </c:pt>
              <c:pt idx="5">
                <c:v>130516356400</c:v>
              </c:pt>
              <c:pt idx="6">
                <c:v>89684192000</c:v>
              </c:pt>
              <c:pt idx="7">
                <c:v>32976206700</c:v>
              </c:pt>
              <c:pt idx="8">
                <c:v>500634032500</c:v>
              </c:pt>
              <c:pt idx="9">
                <c:v>12218975100</c:v>
              </c:pt>
              <c:pt idx="10">
                <c:v>175245522900</c:v>
              </c:pt>
              <c:pt idx="11">
                <c:v>300000</c:v>
              </c:pt>
              <c:pt idx="13">
                <c:v>99337501100</c:v>
              </c:pt>
              <c:pt idx="14">
                <c:v>256563615900</c:v>
              </c:pt>
              <c:pt idx="16">
                <c:v>120854259800</c:v>
              </c:pt>
              <c:pt idx="17">
                <c:v>129270607400</c:v>
              </c:pt>
              <c:pt idx="18">
                <c:v>64878727600</c:v>
              </c:pt>
              <c:pt idx="19">
                <c:v>531682427476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46144"/>
        <c:axId val="210293824"/>
      </c:barChart>
      <c:dateAx>
        <c:axId val="2166461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3600000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0293824"/>
        <c:crosses val="autoZero"/>
        <c:auto val="1"/>
        <c:lblOffset val="100"/>
        <c:baseTimeUnit val="days"/>
      </c:dateAx>
      <c:valAx>
        <c:axId val="210293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16646144"/>
        <c:crosses val="autoZero"/>
        <c:crossBetween val="between"/>
        <c:dispUnits>
          <c:builtInUnit val="million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82548</xdr:rowOff>
    </xdr:from>
    <xdr:to>
      <xdr:col>9</xdr:col>
      <xdr:colOff>546100</xdr:colOff>
      <xdr:row>30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114301</xdr:rowOff>
    </xdr:from>
    <xdr:to>
      <xdr:col>9</xdr:col>
      <xdr:colOff>546100</xdr:colOff>
      <xdr:row>47</xdr:row>
      <xdr:rowOff>38101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12</xdr:row>
      <xdr:rowOff>76200</xdr:rowOff>
    </xdr:from>
    <xdr:to>
      <xdr:col>18</xdr:col>
      <xdr:colOff>0</xdr:colOff>
      <xdr:row>30</xdr:row>
      <xdr:rowOff>88900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31</xdr:row>
      <xdr:rowOff>114300</xdr:rowOff>
    </xdr:from>
    <xdr:to>
      <xdr:col>18</xdr:col>
      <xdr:colOff>12700</xdr:colOff>
      <xdr:row>47</xdr:row>
      <xdr:rowOff>38100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749300</xdr:colOff>
      <xdr:row>48</xdr:row>
      <xdr:rowOff>50801</xdr:rowOff>
    </xdr:from>
    <xdr:to>
      <xdr:col>9</xdr:col>
      <xdr:colOff>546100</xdr:colOff>
      <xdr:row>63</xdr:row>
      <xdr:rowOff>127001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660400</xdr:colOff>
      <xdr:row>48</xdr:row>
      <xdr:rowOff>63501</xdr:rowOff>
    </xdr:from>
    <xdr:to>
      <xdr:col>18</xdr:col>
      <xdr:colOff>25400</xdr:colOff>
      <xdr:row>63</xdr:row>
      <xdr:rowOff>127001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E7" sqref="E7:F7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19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175092</v>
      </c>
      <c r="H8" s="20"/>
      <c r="I8" s="19">
        <v>35</v>
      </c>
      <c r="J8" s="20"/>
      <c r="K8" s="15">
        <v>1.9989491238891555E-4</v>
      </c>
      <c r="L8" s="16"/>
      <c r="M8" s="19">
        <v>48</v>
      </c>
      <c r="N8" s="20"/>
      <c r="O8" s="15">
        <v>2.7414159413336988E-4</v>
      </c>
      <c r="P8" s="16"/>
    </row>
    <row r="9" spans="2:18" ht="18" x14ac:dyDescent="0.25">
      <c r="E9" s="17" t="s">
        <v>10</v>
      </c>
      <c r="F9" s="18"/>
      <c r="G9" s="19">
        <v>17276</v>
      </c>
      <c r="H9" s="20"/>
      <c r="I9" s="19">
        <v>67</v>
      </c>
      <c r="J9" s="20"/>
      <c r="K9" s="15">
        <v>3.8782125492012039E-3</v>
      </c>
      <c r="L9" s="16"/>
      <c r="M9" s="19">
        <v>28</v>
      </c>
      <c r="N9" s="20"/>
      <c r="O9" s="15">
        <v>1.6207455429497568E-3</v>
      </c>
      <c r="P9" s="16"/>
    </row>
    <row r="10" spans="2:18" ht="18" x14ac:dyDescent="0.25">
      <c r="E10" s="17" t="s">
        <v>11</v>
      </c>
      <c r="F10" s="18"/>
      <c r="G10" s="19">
        <v>54569</v>
      </c>
      <c r="H10" s="20"/>
      <c r="I10" s="19">
        <v>279</v>
      </c>
      <c r="J10" s="20"/>
      <c r="K10" s="15">
        <v>5.1127929776979605E-3</v>
      </c>
      <c r="L10" s="16"/>
      <c r="M10" s="19">
        <v>69</v>
      </c>
      <c r="N10" s="20"/>
      <c r="O10" s="15">
        <v>1.2644541772801408E-3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/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9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35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197999</v>
      </c>
      <c r="H8" s="20"/>
      <c r="I8" s="19">
        <v>18</v>
      </c>
      <c r="J8" s="20"/>
      <c r="K8" s="15">
        <v>9.0909550048232568E-5</v>
      </c>
      <c r="L8" s="16"/>
      <c r="M8" s="19">
        <v>41</v>
      </c>
      <c r="N8" s="20"/>
      <c r="O8" s="15">
        <v>2.0707175288764085E-4</v>
      </c>
      <c r="P8" s="16"/>
    </row>
    <row r="9" spans="2:18" ht="18" x14ac:dyDescent="0.25">
      <c r="E9" s="17" t="s">
        <v>10</v>
      </c>
      <c r="F9" s="18"/>
      <c r="G9" s="19">
        <v>16456</v>
      </c>
      <c r="H9" s="20"/>
      <c r="I9" s="19">
        <v>96</v>
      </c>
      <c r="J9" s="20"/>
      <c r="K9" s="15">
        <v>5.8337384540593099E-3</v>
      </c>
      <c r="L9" s="16"/>
      <c r="M9" s="19">
        <v>7</v>
      </c>
      <c r="N9" s="20"/>
      <c r="O9" s="15">
        <v>4.2537676227515802E-4</v>
      </c>
      <c r="P9" s="16"/>
    </row>
    <row r="10" spans="2:18" ht="18" x14ac:dyDescent="0.25">
      <c r="E10" s="17" t="s">
        <v>11</v>
      </c>
      <c r="F10" s="18"/>
      <c r="G10" s="19">
        <v>61105</v>
      </c>
      <c r="H10" s="20"/>
      <c r="I10" s="19">
        <v>248</v>
      </c>
      <c r="J10" s="20"/>
      <c r="K10" s="15">
        <v>4.0585876769495127E-3</v>
      </c>
      <c r="L10" s="16"/>
      <c r="M10" s="19">
        <v>66</v>
      </c>
      <c r="N10" s="20"/>
      <c r="O10" s="15">
        <v>1.0801080108010801E-3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8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8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8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8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G8" sqref="G8:H8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36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10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37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177516</v>
      </c>
      <c r="H8" s="20"/>
      <c r="I8" s="19">
        <v>28</v>
      </c>
      <c r="J8" s="20"/>
      <c r="K8" s="15">
        <v>1.577322607539602E-4</v>
      </c>
      <c r="L8" s="16"/>
      <c r="M8" s="19">
        <v>127</v>
      </c>
      <c r="N8" s="20"/>
      <c r="O8" s="15">
        <v>7.1542846841974803E-4</v>
      </c>
      <c r="P8" s="16"/>
    </row>
    <row r="9" spans="2:18" ht="18" x14ac:dyDescent="0.25">
      <c r="E9" s="17" t="s">
        <v>10</v>
      </c>
      <c r="F9" s="18"/>
      <c r="G9" s="19">
        <v>12351</v>
      </c>
      <c r="H9" s="20"/>
      <c r="I9" s="19">
        <v>36</v>
      </c>
      <c r="J9" s="20"/>
      <c r="K9" s="15">
        <v>2.914743745445713E-3</v>
      </c>
      <c r="L9" s="16"/>
      <c r="M9" s="19">
        <v>39</v>
      </c>
      <c r="N9" s="20"/>
      <c r="O9" s="15">
        <v>3.1576390575661891E-3</v>
      </c>
      <c r="P9" s="16"/>
    </row>
    <row r="10" spans="2:18" ht="18" x14ac:dyDescent="0.25">
      <c r="E10" s="17" t="s">
        <v>11</v>
      </c>
      <c r="F10" s="18"/>
      <c r="G10" s="19">
        <v>49105</v>
      </c>
      <c r="H10" s="20"/>
      <c r="I10" s="19">
        <v>219</v>
      </c>
      <c r="J10" s="20"/>
      <c r="K10" s="15">
        <v>4.4598309744425212E-3</v>
      </c>
      <c r="L10" s="16"/>
      <c r="M10" s="19">
        <v>102</v>
      </c>
      <c r="N10" s="20"/>
      <c r="O10" s="15">
        <v>2.0771815497403522E-3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11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11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11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11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B67:T67"/>
    <mergeCell ref="C68:T68"/>
    <mergeCell ref="C69:T69"/>
    <mergeCell ref="C70:T70"/>
    <mergeCell ref="C71:T7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tabSelected="1" zoomScale="75" zoomScaleNormal="75" workbookViewId="0">
      <selection activeCell="T8" sqref="T8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10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39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190454</v>
      </c>
      <c r="H8" s="20"/>
      <c r="I8" s="19">
        <v>43</v>
      </c>
      <c r="J8" s="20"/>
      <c r="K8" s="15">
        <v>2.2577630293929243E-4</v>
      </c>
      <c r="L8" s="16"/>
      <c r="M8" s="19">
        <v>30</v>
      </c>
      <c r="N8" s="20"/>
      <c r="O8" s="15">
        <v>1.5751835088787845E-4</v>
      </c>
      <c r="P8" s="16"/>
    </row>
    <row r="9" spans="2:18" ht="18" x14ac:dyDescent="0.25">
      <c r="E9" s="17" t="s">
        <v>10</v>
      </c>
      <c r="F9" s="18"/>
      <c r="G9" s="19">
        <v>10828</v>
      </c>
      <c r="H9" s="20"/>
      <c r="I9" s="19">
        <v>75</v>
      </c>
      <c r="J9" s="20"/>
      <c r="K9" s="15">
        <v>6.9264868858514963E-3</v>
      </c>
      <c r="L9" s="16"/>
      <c r="M9" s="19">
        <v>8</v>
      </c>
      <c r="N9" s="20"/>
      <c r="O9" s="15">
        <v>7.3882526782415958E-4</v>
      </c>
      <c r="P9" s="16"/>
    </row>
    <row r="10" spans="2:18" ht="18" x14ac:dyDescent="0.25">
      <c r="E10" s="17" t="s">
        <v>11</v>
      </c>
      <c r="F10" s="18"/>
      <c r="G10" s="19">
        <v>55481</v>
      </c>
      <c r="H10" s="20"/>
      <c r="I10" s="19">
        <v>295</v>
      </c>
      <c r="J10" s="20"/>
      <c r="K10" s="15">
        <v>5.3171355959697915E-3</v>
      </c>
      <c r="L10" s="16"/>
      <c r="M10" s="19">
        <v>16</v>
      </c>
      <c r="N10" s="20"/>
      <c r="O10" s="15">
        <v>2.8838701537463275E-4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11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11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11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11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B67:T67"/>
    <mergeCell ref="C68:T68"/>
    <mergeCell ref="C69:T69"/>
    <mergeCell ref="C70:T70"/>
    <mergeCell ref="C71:T7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E7" sqref="E7:F7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20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21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139108</v>
      </c>
      <c r="H8" s="20"/>
      <c r="I8" s="19">
        <v>50</v>
      </c>
      <c r="J8" s="20"/>
      <c r="K8" s="15">
        <v>3.5943295856456851E-4</v>
      </c>
      <c r="L8" s="16"/>
      <c r="M8" s="19">
        <v>60</v>
      </c>
      <c r="N8" s="20"/>
      <c r="O8" s="15">
        <v>4.3131955027748227E-4</v>
      </c>
      <c r="P8" s="16"/>
    </row>
    <row r="9" spans="2:18" ht="18" x14ac:dyDescent="0.25">
      <c r="E9" s="17" t="s">
        <v>10</v>
      </c>
      <c r="F9" s="18"/>
      <c r="G9" s="19">
        <v>11150</v>
      </c>
      <c r="H9" s="20"/>
      <c r="I9" s="19">
        <v>73</v>
      </c>
      <c r="J9" s="20"/>
      <c r="K9" s="15">
        <v>6.5470852017937217E-3</v>
      </c>
      <c r="L9" s="16"/>
      <c r="M9" s="19">
        <v>10</v>
      </c>
      <c r="N9" s="20"/>
      <c r="O9" s="15">
        <v>8.9686098654708521E-4</v>
      </c>
      <c r="P9" s="16"/>
    </row>
    <row r="10" spans="2:18" ht="18" x14ac:dyDescent="0.25">
      <c r="E10" s="17" t="s">
        <v>11</v>
      </c>
      <c r="F10" s="18"/>
      <c r="G10" s="19">
        <v>42372</v>
      </c>
      <c r="H10" s="20"/>
      <c r="I10" s="19">
        <v>135</v>
      </c>
      <c r="J10" s="20"/>
      <c r="K10" s="15">
        <v>3.1860662701784196E-3</v>
      </c>
      <c r="L10" s="16"/>
      <c r="M10" s="19">
        <v>60</v>
      </c>
      <c r="N10" s="20"/>
      <c r="O10" s="15">
        <v>1.4160294534126311E-3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E7" sqref="E7:F7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22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175856</v>
      </c>
      <c r="H8" s="20"/>
      <c r="I8" s="19">
        <v>26</v>
      </c>
      <c r="J8" s="20"/>
      <c r="K8" s="15">
        <v>1.4784823946865618E-4</v>
      </c>
      <c r="L8" s="16"/>
      <c r="M8" s="19">
        <v>43</v>
      </c>
      <c r="N8" s="20"/>
      <c r="O8" s="15">
        <v>2.4451824219816213E-4</v>
      </c>
      <c r="P8" s="16"/>
    </row>
    <row r="9" spans="2:18" ht="18" x14ac:dyDescent="0.25">
      <c r="E9" s="17" t="s">
        <v>10</v>
      </c>
      <c r="F9" s="18"/>
      <c r="G9" s="19">
        <v>18508</v>
      </c>
      <c r="H9" s="20"/>
      <c r="I9" s="19">
        <v>58</v>
      </c>
      <c r="J9" s="20"/>
      <c r="K9" s="15">
        <v>3.1337799870326346E-3</v>
      </c>
      <c r="L9" s="16"/>
      <c r="M9" s="19">
        <v>16</v>
      </c>
      <c r="N9" s="20"/>
      <c r="O9" s="15">
        <v>8.6449103090555438E-4</v>
      </c>
      <c r="P9" s="16"/>
    </row>
    <row r="10" spans="2:18" ht="18" x14ac:dyDescent="0.25">
      <c r="E10" s="17" t="s">
        <v>11</v>
      </c>
      <c r="F10" s="18"/>
      <c r="G10" s="19">
        <v>51186</v>
      </c>
      <c r="H10" s="20"/>
      <c r="I10" s="19">
        <v>176</v>
      </c>
      <c r="J10" s="20"/>
      <c r="K10" s="15">
        <v>3.4384401984917752E-3</v>
      </c>
      <c r="L10" s="16"/>
      <c r="M10" s="19">
        <v>122</v>
      </c>
      <c r="N10" s="20"/>
      <c r="O10" s="15">
        <v>2.3834642284999803E-3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G11" sqref="G11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24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25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186595</v>
      </c>
      <c r="H8" s="20"/>
      <c r="I8" s="19">
        <v>17</v>
      </c>
      <c r="J8" s="20"/>
      <c r="K8" s="15">
        <v>9.110640692408692E-5</v>
      </c>
      <c r="L8" s="16"/>
      <c r="M8" s="19">
        <v>51</v>
      </c>
      <c r="N8" s="20"/>
      <c r="O8" s="15">
        <v>2.7331922077226077E-4</v>
      </c>
      <c r="P8" s="16"/>
    </row>
    <row r="9" spans="2:18" ht="18" x14ac:dyDescent="0.25">
      <c r="E9" s="17" t="s">
        <v>10</v>
      </c>
      <c r="F9" s="18"/>
      <c r="G9" s="19">
        <v>14865</v>
      </c>
      <c r="H9" s="20"/>
      <c r="I9" s="19">
        <v>69</v>
      </c>
      <c r="J9" s="20"/>
      <c r="K9" s="15">
        <v>4.6417759838546921E-3</v>
      </c>
      <c r="L9" s="16"/>
      <c r="M9" s="19">
        <v>11</v>
      </c>
      <c r="N9" s="20"/>
      <c r="O9" s="15">
        <v>7.399932727884292E-4</v>
      </c>
      <c r="P9" s="16"/>
    </row>
    <row r="10" spans="2:18" ht="18" x14ac:dyDescent="0.25">
      <c r="E10" s="17" t="s">
        <v>11</v>
      </c>
      <c r="F10" s="18"/>
      <c r="G10" s="19">
        <v>48316</v>
      </c>
      <c r="H10" s="20"/>
      <c r="I10" s="19">
        <v>230</v>
      </c>
      <c r="J10" s="20"/>
      <c r="K10" s="15">
        <v>9.1103541155034464E-3</v>
      </c>
      <c r="L10" s="16"/>
      <c r="M10" s="19">
        <v>75</v>
      </c>
      <c r="N10" s="20"/>
      <c r="O10" s="15">
        <v>2.9707676463598194E-3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E7" sqref="E7:F7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27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187661</v>
      </c>
      <c r="H8" s="20"/>
      <c r="I8" s="19">
        <v>13</v>
      </c>
      <c r="J8" s="20"/>
      <c r="K8" s="15">
        <v>6.9273850187305836E-5</v>
      </c>
      <c r="L8" s="16"/>
      <c r="M8" s="19">
        <v>19</v>
      </c>
      <c r="N8" s="20"/>
      <c r="O8" s="15">
        <v>1.0124639642760083E-4</v>
      </c>
      <c r="P8" s="16"/>
    </row>
    <row r="9" spans="2:18" ht="18" x14ac:dyDescent="0.25">
      <c r="E9" s="17" t="s">
        <v>10</v>
      </c>
      <c r="F9" s="18"/>
      <c r="G9" s="19">
        <v>13309</v>
      </c>
      <c r="H9" s="20"/>
      <c r="I9" s="19">
        <v>24</v>
      </c>
      <c r="J9" s="20"/>
      <c r="K9" s="15">
        <v>1.8032910060861071E-3</v>
      </c>
      <c r="L9" s="16"/>
      <c r="M9" s="19">
        <v>9</v>
      </c>
      <c r="N9" s="20"/>
      <c r="O9" s="15">
        <v>6.7623412728229013E-4</v>
      </c>
      <c r="P9" s="16"/>
    </row>
    <row r="10" spans="2:18" ht="18" x14ac:dyDescent="0.25">
      <c r="E10" s="17" t="s">
        <v>11</v>
      </c>
      <c r="F10" s="18"/>
      <c r="G10" s="19">
        <v>48450</v>
      </c>
      <c r="H10" s="20"/>
      <c r="I10" s="19">
        <v>181</v>
      </c>
      <c r="J10" s="20"/>
      <c r="K10" s="15">
        <v>3.7358101135190917E-3</v>
      </c>
      <c r="L10" s="16"/>
      <c r="M10" s="19">
        <v>28</v>
      </c>
      <c r="N10" s="20"/>
      <c r="O10" s="15">
        <v>5.7791537667698661E-4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E7" sqref="E7:F7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28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29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174699</v>
      </c>
      <c r="H8" s="20"/>
      <c r="I8" s="19">
        <v>19</v>
      </c>
      <c r="J8" s="20"/>
      <c r="K8" s="15">
        <v>1.0875849317969765E-4</v>
      </c>
      <c r="L8" s="16"/>
      <c r="M8" s="19">
        <v>45</v>
      </c>
      <c r="N8" s="20"/>
      <c r="O8" s="15">
        <v>2.5758590489928393E-4</v>
      </c>
      <c r="P8" s="16"/>
    </row>
    <row r="9" spans="2:18" ht="18" x14ac:dyDescent="0.25">
      <c r="E9" s="17" t="s">
        <v>10</v>
      </c>
      <c r="F9" s="18"/>
      <c r="G9" s="19">
        <v>11088</v>
      </c>
      <c r="H9" s="20"/>
      <c r="I9" s="19">
        <v>38</v>
      </c>
      <c r="J9" s="20"/>
      <c r="K9" s="15">
        <v>3.427128427128427E-3</v>
      </c>
      <c r="L9" s="16"/>
      <c r="M9" s="19">
        <v>47</v>
      </c>
      <c r="N9" s="20"/>
      <c r="O9" s="15">
        <v>4.238816738816739E-3</v>
      </c>
      <c r="P9" s="16"/>
    </row>
    <row r="10" spans="2:18" ht="18" x14ac:dyDescent="0.25">
      <c r="E10" s="17" t="s">
        <v>11</v>
      </c>
      <c r="F10" s="18"/>
      <c r="G10" s="19">
        <v>51011</v>
      </c>
      <c r="H10" s="20"/>
      <c r="I10" s="19">
        <v>197</v>
      </c>
      <c r="J10" s="20"/>
      <c r="K10" s="15">
        <v>3.8619121365979885E-3</v>
      </c>
      <c r="L10" s="16"/>
      <c r="M10" s="19">
        <v>26</v>
      </c>
      <c r="N10" s="20"/>
      <c r="O10" s="15">
        <v>5.0969398757130812E-4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E7" sqref="E7:F7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30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31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186862</v>
      </c>
      <c r="H8" s="20"/>
      <c r="I8" s="19">
        <v>52</v>
      </c>
      <c r="J8" s="20"/>
      <c r="K8" s="15">
        <v>2.7828022818978711E-4</v>
      </c>
      <c r="L8" s="16"/>
      <c r="M8" s="19">
        <v>31</v>
      </c>
      <c r="N8" s="20"/>
      <c r="O8" s="15">
        <v>1.6589782834391156E-4</v>
      </c>
      <c r="P8" s="16"/>
    </row>
    <row r="9" spans="2:18" ht="18" x14ac:dyDescent="0.25">
      <c r="E9" s="17" t="s">
        <v>10</v>
      </c>
      <c r="F9" s="18"/>
      <c r="G9" s="19">
        <v>13649</v>
      </c>
      <c r="H9" s="20"/>
      <c r="I9" s="19">
        <v>66</v>
      </c>
      <c r="J9" s="20"/>
      <c r="K9" s="15">
        <v>4.8355190856472999E-3</v>
      </c>
      <c r="L9" s="16"/>
      <c r="M9" s="19">
        <v>40</v>
      </c>
      <c r="N9" s="20"/>
      <c r="O9" s="15">
        <v>2.9306176276650306E-3</v>
      </c>
      <c r="P9" s="16"/>
    </row>
    <row r="10" spans="2:18" ht="18" x14ac:dyDescent="0.25">
      <c r="E10" s="17" t="s">
        <v>11</v>
      </c>
      <c r="F10" s="18"/>
      <c r="G10" s="19">
        <v>54033</v>
      </c>
      <c r="H10" s="20"/>
      <c r="I10" s="19">
        <v>234</v>
      </c>
      <c r="J10" s="20"/>
      <c r="K10" s="15">
        <v>4.3306868025095773E-3</v>
      </c>
      <c r="L10" s="16"/>
      <c r="M10" s="19">
        <v>40</v>
      </c>
      <c r="N10" s="20"/>
      <c r="O10" s="15">
        <v>7.4028834230932951E-4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zoomScale="75" zoomScaleNormal="75" workbookViewId="0">
      <selection activeCell="E7" sqref="E7:F7"/>
    </sheetView>
  </sheetViews>
  <sheetFormatPr baseColWidth="10" defaultRowHeight="15" x14ac:dyDescent="0.25"/>
  <cols>
    <col min="1" max="16384" width="11.42578125" style="1"/>
  </cols>
  <sheetData>
    <row r="1" spans="2:18" ht="15.75" thickBot="1" x14ac:dyDescent="0.3"/>
    <row r="2" spans="2:18" ht="18.75" thickBot="1" x14ac:dyDescent="0.3">
      <c r="B2" s="21" t="s">
        <v>32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2:18" ht="18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6" spans="2:18" ht="18" x14ac:dyDescent="0.25">
      <c r="E6" s="25" t="s">
        <v>33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2:18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</row>
    <row r="8" spans="2:18" ht="18" x14ac:dyDescent="0.25">
      <c r="E8" s="17" t="s">
        <v>9</v>
      </c>
      <c r="F8" s="18"/>
      <c r="G8" s="19">
        <v>177901</v>
      </c>
      <c r="H8" s="20"/>
      <c r="I8" s="19">
        <v>31</v>
      </c>
      <c r="J8" s="20"/>
      <c r="K8" s="15">
        <v>1.7425422004373219E-4</v>
      </c>
      <c r="L8" s="16"/>
      <c r="M8" s="19">
        <v>89</v>
      </c>
      <c r="N8" s="20"/>
      <c r="O8" s="15">
        <v>5.0027824464168272E-4</v>
      </c>
      <c r="P8" s="16"/>
    </row>
    <row r="9" spans="2:18" ht="18" x14ac:dyDescent="0.25">
      <c r="E9" s="17" t="s">
        <v>10</v>
      </c>
      <c r="F9" s="18"/>
      <c r="G9" s="19">
        <v>15815</v>
      </c>
      <c r="H9" s="20"/>
      <c r="I9" s="19">
        <v>41</v>
      </c>
      <c r="J9" s="20"/>
      <c r="K9" s="15">
        <v>2.592475497944989E-3</v>
      </c>
      <c r="L9" s="16"/>
      <c r="M9" s="19">
        <v>114</v>
      </c>
      <c r="N9" s="20"/>
      <c r="O9" s="15">
        <v>7.2083465064811886E-3</v>
      </c>
      <c r="P9" s="16"/>
    </row>
    <row r="10" spans="2:18" ht="18" x14ac:dyDescent="0.25">
      <c r="E10" s="17" t="s">
        <v>11</v>
      </c>
      <c r="F10" s="18"/>
      <c r="G10" s="19">
        <v>52918</v>
      </c>
      <c r="H10" s="20"/>
      <c r="I10" s="19">
        <v>388</v>
      </c>
      <c r="J10" s="20"/>
      <c r="K10" s="15">
        <v>7.3320987187724404E-3</v>
      </c>
      <c r="L10" s="16"/>
      <c r="M10" s="19">
        <v>106</v>
      </c>
      <c r="N10" s="20"/>
      <c r="O10" s="15">
        <v>2.0030991345099964E-3</v>
      </c>
      <c r="P10" s="16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B67:T67"/>
    <mergeCell ref="C68:T68"/>
    <mergeCell ref="C69:T69"/>
    <mergeCell ref="C70:T70"/>
    <mergeCell ref="C71:T7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1"/>
  <sheetViews>
    <sheetView zoomScale="75" zoomScaleNormal="75" workbookViewId="0">
      <selection activeCell="U14" sqref="U14"/>
    </sheetView>
  </sheetViews>
  <sheetFormatPr baseColWidth="10" defaultRowHeight="15" x14ac:dyDescent="0.25"/>
  <cols>
    <col min="1" max="16384" width="11.42578125" style="1"/>
  </cols>
  <sheetData>
    <row r="1" spans="2:21" ht="15.75" thickBot="1" x14ac:dyDescent="0.3"/>
    <row r="2" spans="2:21" ht="18.75" thickBot="1" x14ac:dyDescent="0.3"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  <c r="U2" s="30"/>
    </row>
    <row r="3" spans="2:21" ht="18" x14ac:dyDescent="0.25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U3" s="30"/>
    </row>
    <row r="4" spans="2:21" ht="18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U4" s="30"/>
    </row>
    <row r="5" spans="2:21" x14ac:dyDescent="0.25">
      <c r="U5" s="30"/>
    </row>
    <row r="6" spans="2:21" ht="18" x14ac:dyDescent="0.25">
      <c r="E6" s="25" t="s">
        <v>2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U6" s="30"/>
    </row>
    <row r="7" spans="2:21" ht="33.75" customHeight="1" x14ac:dyDescent="0.25">
      <c r="E7" s="18" t="s">
        <v>3</v>
      </c>
      <c r="F7" s="18"/>
      <c r="G7" s="28" t="s">
        <v>4</v>
      </c>
      <c r="H7" s="29"/>
      <c r="I7" s="28" t="s">
        <v>5</v>
      </c>
      <c r="J7" s="29"/>
      <c r="K7" s="28" t="s">
        <v>6</v>
      </c>
      <c r="L7" s="29"/>
      <c r="M7" s="28" t="s">
        <v>7</v>
      </c>
      <c r="N7" s="29"/>
      <c r="O7" s="28" t="s">
        <v>8</v>
      </c>
      <c r="P7" s="29"/>
      <c r="U7" s="30"/>
    </row>
    <row r="8" spans="2:21" ht="18" x14ac:dyDescent="0.25">
      <c r="E8" s="17" t="s">
        <v>9</v>
      </c>
      <c r="F8" s="18"/>
      <c r="G8" s="19">
        <v>170313</v>
      </c>
      <c r="H8" s="20"/>
      <c r="I8" s="19">
        <v>12</v>
      </c>
      <c r="J8" s="20"/>
      <c r="K8" s="15">
        <v>7.0458508745662401E-5</v>
      </c>
      <c r="L8" s="16"/>
      <c r="M8" s="19">
        <v>68</v>
      </c>
      <c r="N8" s="20"/>
      <c r="O8" s="15">
        <v>3.9926488289208695E-4</v>
      </c>
      <c r="P8" s="16"/>
      <c r="U8" s="30"/>
    </row>
    <row r="9" spans="2:21" ht="18" x14ac:dyDescent="0.25">
      <c r="E9" s="17" t="s">
        <v>10</v>
      </c>
      <c r="F9" s="18"/>
      <c r="G9" s="19">
        <v>17141</v>
      </c>
      <c r="H9" s="20"/>
      <c r="I9" s="19">
        <v>53</v>
      </c>
      <c r="J9" s="20"/>
      <c r="K9" s="15">
        <v>3.0920016335102968E-3</v>
      </c>
      <c r="L9" s="16"/>
      <c r="M9" s="19">
        <v>17</v>
      </c>
      <c r="N9" s="20"/>
      <c r="O9" s="15">
        <v>9.9177410886179345E-4</v>
      </c>
      <c r="P9" s="16"/>
      <c r="U9" s="30"/>
    </row>
    <row r="10" spans="2:21" ht="18" x14ac:dyDescent="0.25">
      <c r="E10" s="17" t="s">
        <v>11</v>
      </c>
      <c r="F10" s="18"/>
      <c r="G10" s="19">
        <v>54983</v>
      </c>
      <c r="H10" s="20"/>
      <c r="I10" s="19">
        <v>196</v>
      </c>
      <c r="J10" s="20"/>
      <c r="K10" s="15">
        <v>3.5647381918047396E-3</v>
      </c>
      <c r="L10" s="16"/>
      <c r="M10" s="19">
        <v>42</v>
      </c>
      <c r="N10" s="20"/>
      <c r="O10" s="15">
        <v>7.6387246967244424E-4</v>
      </c>
      <c r="P10" s="16"/>
      <c r="U10" s="30"/>
    </row>
    <row r="11" spans="2:21" x14ac:dyDescent="0.25">
      <c r="U11" s="30"/>
    </row>
    <row r="12" spans="2:21" x14ac:dyDescent="0.25">
      <c r="U12" s="30"/>
    </row>
    <row r="13" spans="2:21" x14ac:dyDescent="0.25">
      <c r="U13" s="30"/>
    </row>
    <row r="66" spans="2:20" x14ac:dyDescent="0.25">
      <c r="B66" s="5" t="s">
        <v>12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12" t="s">
        <v>13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7"/>
      <c r="C68" s="14" t="s">
        <v>14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x14ac:dyDescent="0.25">
      <c r="B69" s="7"/>
      <c r="C69" s="14" t="s">
        <v>15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7"/>
      <c r="C70" s="14" t="s">
        <v>16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7"/>
      <c r="C71" s="14" t="s">
        <v>17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</sheetData>
  <mergeCells count="32">
    <mergeCell ref="B67:T67"/>
    <mergeCell ref="C68:T68"/>
    <mergeCell ref="C69:T69"/>
    <mergeCell ref="C70:T70"/>
    <mergeCell ref="C71:T71"/>
    <mergeCell ref="O10:P10"/>
    <mergeCell ref="E9:F9"/>
    <mergeCell ref="G9:H9"/>
    <mergeCell ref="I9:J9"/>
    <mergeCell ref="K9:L9"/>
    <mergeCell ref="M9:N9"/>
    <mergeCell ref="O9:P9"/>
    <mergeCell ref="E10:F10"/>
    <mergeCell ref="G10:H10"/>
    <mergeCell ref="I10:J10"/>
    <mergeCell ref="K10:L10"/>
    <mergeCell ref="M10:N10"/>
    <mergeCell ref="O8:P8"/>
    <mergeCell ref="B2:R2"/>
    <mergeCell ref="B4:R4"/>
    <mergeCell ref="E6:P6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2014</vt:lpstr>
      <vt:lpstr>Febrero 2014</vt:lpstr>
      <vt:lpstr>Marzo 2014</vt:lpstr>
      <vt:lpstr>Abril 2014</vt:lpstr>
      <vt:lpstr>Mayo 2014</vt:lpstr>
      <vt:lpstr>Junio 2014</vt:lpstr>
      <vt:lpstr>Julio 2014</vt:lpstr>
      <vt:lpstr>Agosto 2014</vt:lpstr>
      <vt:lpstr>Septiembre 2014</vt:lpstr>
      <vt:lpstr>Octubre 2014</vt:lpstr>
      <vt:lpstr>Noviembre 2014</vt:lpstr>
      <vt:lpstr>Diciembre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2014-10-20T11:42:07Z</dcterms:created>
  <dcterms:modified xsi:type="dcterms:W3CDTF">2015-03-10T13:56:27Z</dcterms:modified>
</cp:coreProperties>
</file>