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7455" activeTab="1"/>
  </bookViews>
  <sheets>
    <sheet name="Disponibilidad" sheetId="2" r:id="rId1"/>
    <sheet name="Rendimiento PH" sheetId="3" r:id="rId2"/>
    <sheet name="%TP" sheetId="1" r:id="rId3"/>
  </sheets>
  <calcPr calcId="145621" calcMode="manual"/>
</workbook>
</file>

<file path=xl/sharedStrings.xml><?xml version="1.0" encoding="utf-8"?>
<sst xmlns="http://schemas.openxmlformats.org/spreadsheetml/2006/main" count="102" uniqueCount="34">
  <si>
    <r>
      <t>PORCENTAJE DE TRANSACCIONES WEB MENORES A 2 SEGUNDOS</t>
    </r>
    <r>
      <rPr>
        <b/>
        <sz val="14"/>
        <color indexed="10"/>
        <rFont val="Arial Narrow"/>
        <family val="2"/>
      </rPr>
      <t xml:space="preserve"> SEPTIEMBRE 2014</t>
    </r>
  </si>
  <si>
    <t>Fuente: Estadísticas desarrolladas por la SVS en base a información proporcionada por el Depósito Central de Valores S.A. (DCV)</t>
  </si>
  <si>
    <t>Nota: Corresponde al rendimiento de los sistemas de información (plataforma WEB) utilizados por DCV.</t>
  </si>
  <si>
    <t>Año</t>
  </si>
  <si>
    <t>Mes</t>
  </si>
  <si>
    <t>Porcentaje de transacciones web menores a 2 segundos **</t>
  </si>
  <si>
    <t>DVP</t>
  </si>
  <si>
    <t>SADE-WEB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</si>
  <si>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</si>
  <si>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</si>
  <si>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</si>
  <si>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</si>
  <si>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</si>
  <si>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</si>
  <si>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</si>
  <si>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</si>
  <si>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</si>
  <si>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</si>
  <si>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</si>
  <si>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</si>
  <si>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** La política de capacidad del DCV, define la siguiente regla: "El 98% de las transacciones debe registrar un tiempo de procesamiento menor a 2 segundos".</t>
  </si>
  <si>
    <t>Las transacciones corresponden a las que puede realizar un usuario de DCV en la plataforma web (SADE-WEB). En esta interacción, el usuario  puede por ejemplo: ingresar oparación (punta), consultar estados de operaciones o aplicar medios de pagos. Por esta razón, no está considerado el tiempo de retención de valores ni el tiempo de liquidación de operaciones.</t>
  </si>
  <si>
    <r>
      <t xml:space="preserve">DISPONIBILIDAD DE LOS SISTEMAS DE LIQUIDACION </t>
    </r>
    <r>
      <rPr>
        <b/>
        <sz val="14"/>
        <color indexed="10"/>
        <rFont val="Arial Narrow"/>
        <family val="2"/>
      </rPr>
      <t>SEPTIEMBRE 2014</t>
    </r>
  </si>
  <si>
    <t>Nota: Corresponde a la disponibilidad de los sistemas de información utilizados por DCV.</t>
  </si>
  <si>
    <t>SADE</t>
  </si>
  <si>
    <r>
      <t>SADE:</t>
    </r>
    <r>
      <rPr>
        <sz val="10"/>
        <rFont val="Arial Narrow"/>
        <family val="2"/>
      </rPr>
      <t xml:space="preserve"> Sistema de Administración de Depósitos de Emisiones</t>
    </r>
  </si>
  <si>
    <r>
      <t>DVP:</t>
    </r>
    <r>
      <rPr>
        <sz val="10"/>
        <rFont val="Arial Narrow"/>
        <family val="2"/>
      </rPr>
      <t xml:space="preserve"> Entrega contra Pago</t>
    </r>
  </si>
  <si>
    <r>
      <t>SADE-WEB *:</t>
    </r>
    <r>
      <rPr>
        <sz val="10"/>
        <rFont val="Arial Narrow"/>
        <family val="2"/>
      </rPr>
      <t xml:space="preserve"> SADE en plataforma WEB</t>
    </r>
  </si>
  <si>
    <t>(*) En el mes de noviembre de 2010 se concluye la migración WEB.</t>
  </si>
  <si>
    <r>
      <t xml:space="preserve">TIEMPO DE PROCESAMIENTO DE LA CAMARA PH </t>
    </r>
    <r>
      <rPr>
        <b/>
        <sz val="14"/>
        <color indexed="10"/>
        <rFont val="Arial Narrow"/>
        <family val="2"/>
      </rPr>
      <t>SEPTIEMBRE 2014</t>
    </r>
  </si>
  <si>
    <t>Nota: Corresponde al rendimiento de los sistemas de información utilizados por DCV para la liquidación de la cámara PH .</t>
  </si>
  <si>
    <t>Tiempo promedio de respuesta en segundos por registros cámara PH **</t>
  </si>
  <si>
    <r>
      <t>Cámara PH:</t>
    </r>
    <r>
      <rPr>
        <sz val="10"/>
        <rFont val="Arial Narrow"/>
        <family val="2"/>
      </rPr>
      <t xml:space="preserve"> Cámara de liquidación intradía (pagadero hoy)</t>
    </r>
  </si>
  <si>
    <t>** El tiempo de respuesta corresponde desde el tiempo del sistema que demora la transferencia de los valores y sus procesos asociados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</si>
</sst>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[$€-2]\ * #,##0.00_-;\-[$€-2]\ * #,##0.00_-;_-[$€-2]\ * &quot;-&quot;??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 Narrow"/>
      <family val="2"/>
    </font>
    <font>
      <b/>
      <sz val="14"/>
      <color indexed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9"/>
      <name val="Arial Narrow"/>
      <family val="2"/>
    </font>
    <font>
      <sz val="12"/>
      <name val="Arial Narrow"/>
      <family val="2"/>
    </font>
    <font>
      <b/>
      <sz val="9"/>
      <name val="Arial Narrow"/>
      <family val="2"/>
    </font>
    <font>
      <sz val="10"/>
      <name val="Courier New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10" fontId="5" fillId="0" borderId="0" xfId="1" applyNumberFormat="1" applyFont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10" fontId="5" fillId="0" borderId="4" xfId="1" applyNumberFormat="1" applyFont="1" applyBorder="1" applyAlignment="1">
      <alignment horizontal="center"/>
    </xf>
    <xf numFmtId="10" fontId="5" fillId="0" borderId="5" xfId="1" applyNumberFormat="1" applyFont="1" applyBorder="1" applyAlignment="1">
      <alignment horizontal="center"/>
    </xf>
    <xf numFmtId="10" fontId="5" fillId="0" borderId="0" xfId="2" applyNumberFormat="1" applyFont="1" applyBorder="1" applyAlignment="1">
      <alignment horizontal="center"/>
    </xf>
    <xf numFmtId="0" fontId="7" fillId="0" borderId="0" xfId="0" applyFont="1"/>
    <xf numFmtId="10" fontId="9" fillId="0" borderId="0" xfId="0" applyNumberFormat="1" applyFont="1" applyFill="1" applyBorder="1" applyAlignment="1">
      <alignment horizontal="left"/>
    </xf>
    <xf numFmtId="10" fontId="5" fillId="0" borderId="4" xfId="2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10" fontId="5" fillId="0" borderId="0" xfId="0" applyNumberFormat="1" applyFont="1" applyBorder="1"/>
    <xf numFmtId="10" fontId="5" fillId="0" borderId="0" xfId="0" applyNumberFormat="1" applyFont="1"/>
    <xf numFmtId="10" fontId="5" fillId="0" borderId="4" xfId="0" applyNumberFormat="1" applyFont="1" applyBorder="1"/>
    <xf numFmtId="10" fontId="5" fillId="0" borderId="5" xfId="0" applyNumberFormat="1" applyFont="1" applyBorder="1"/>
    <xf numFmtId="10" fontId="5" fillId="0" borderId="0" xfId="0" quotePrefix="1" applyNumberFormat="1" applyFont="1" applyBorder="1" applyAlignment="1">
      <alignment horizontal="right"/>
    </xf>
    <xf numFmtId="10" fontId="7" fillId="0" borderId="0" xfId="0" applyNumberFormat="1" applyFont="1" applyFill="1" applyBorder="1" applyAlignment="1">
      <alignment horizontal="left"/>
    </xf>
    <xf numFmtId="10" fontId="5" fillId="0" borderId="4" xfId="0" quotePrefix="1" applyNumberFormat="1" applyFont="1" applyBorder="1" applyAlignment="1">
      <alignment horizontal="right"/>
    </xf>
    <xf numFmtId="0" fontId="8" fillId="0" borderId="0" xfId="0" applyFont="1" applyFill="1" applyBorder="1" applyAlignment="1">
      <alignment horizontal="center" vertical="center" wrapText="1"/>
    </xf>
    <xf numFmtId="164" fontId="5" fillId="0" borderId="0" xfId="1" applyFont="1" applyBorder="1"/>
    <xf numFmtId="164" fontId="5" fillId="0" borderId="4" xfId="1" applyFont="1" applyBorder="1"/>
    <xf numFmtId="164" fontId="5" fillId="0" borderId="5" xfId="1" applyFont="1" applyBorder="1"/>
    <xf numFmtId="1" fontId="5" fillId="0" borderId="5" xfId="0" applyNumberFormat="1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5" fillId="0" borderId="0" xfId="0" applyNumberFormat="1" applyFont="1" applyBorder="1" applyAlignment="1">
      <alignment horizontal="center" vertical="center" textRotation="90"/>
    </xf>
    <xf numFmtId="10" fontId="11" fillId="0" borderId="0" xfId="0" applyNumberFormat="1" applyFont="1" applyFill="1" applyBorder="1" applyAlignment="1">
      <alignment horizontal="left" wrapText="1"/>
    </xf>
    <xf numFmtId="10" fontId="9" fillId="0" borderId="0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textRotation="90"/>
    </xf>
    <xf numFmtId="0" fontId="7" fillId="0" borderId="0" xfId="0" applyFont="1" applyAlignment="1">
      <alignment horizontal="left" wrapText="1"/>
    </xf>
    <xf numFmtId="0" fontId="5" fillId="0" borderId="0" xfId="0" applyFont="1" applyBorder="1" applyAlignment="1">
      <alignment horizontal="left"/>
    </xf>
  </cellXfs>
  <cellStyles count="18">
    <cellStyle name="Euro" xfId="3"/>
    <cellStyle name="Euro 2" xfId="4"/>
    <cellStyle name="Euro 2 2" xfId="5"/>
    <cellStyle name="Millares" xfId="1" builtinId="3"/>
    <cellStyle name="Millares 2" xfId="6"/>
    <cellStyle name="Millares 3" xfId="7"/>
    <cellStyle name="Normal" xfId="0" builtinId="0"/>
    <cellStyle name="Normal 2" xfId="8"/>
    <cellStyle name="Normal 2 2" xfId="9"/>
    <cellStyle name="Normal 2 2 2" xfId="10"/>
    <cellStyle name="Normal 3" xfId="11"/>
    <cellStyle name="Normal 4" xfId="12"/>
    <cellStyle name="Normal 4 2" xfId="13"/>
    <cellStyle name="Normal 5" xfId="14"/>
    <cellStyle name="Porcentaje" xfId="2" builtinId="5"/>
    <cellStyle name="Porcentaje 2" xfId="15"/>
    <cellStyle name="Porcentaje 2 2" xfId="16"/>
    <cellStyle name="Porcentaje 3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Liquidación</a:t>
            </a:r>
          </a:p>
        </c:rich>
      </c:tx>
      <c:layout>
        <c:manualLayout>
          <c:xMode val="edge"/>
          <c:yMode val="edge"/>
          <c:x val="0.2199367088607595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025316455696208E-2"/>
          <c:y val="0.12640449438202248"/>
          <c:w val="0.87658227848101267"/>
          <c:h val="0.6207865168539326"/>
        </c:manualLayout>
      </c:layout>
      <c:lineChart>
        <c:grouping val="standard"/>
        <c:varyColors val="0"/>
        <c:ser>
          <c:idx val="0"/>
          <c:order val="0"/>
          <c:tx>
            <c:v>SADE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Disponibilidad!$B$8:$C$31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Disponibilidad!$D$8:$D$28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0.99930476190476181</c:v>
                </c:pt>
                <c:pt idx="8">
                  <c:v>1</c:v>
                </c:pt>
                <c:pt idx="9">
                  <c:v>0.99928181818181827</c:v>
                </c:pt>
                <c:pt idx="10">
                  <c:v>0.99899500000000008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v>DVP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Disponibilidad!$B$8:$C$31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Disponibilidad!$E$8:$E$28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0.99900500000000003</c:v>
                </c:pt>
                <c:pt idx="11">
                  <c:v>0.99863999999999997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0.99904090909090904</c:v>
                </c:pt>
                <c:pt idx="19">
                  <c:v>0.99939999999999996</c:v>
                </c:pt>
                <c:pt idx="2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v>SADE-WEB</c:v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Disponibilidad!$F$8:$F$28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0.99817272727272732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0.99990454545454555</c:v>
                </c:pt>
                <c:pt idx="10">
                  <c:v>0.99871999999999994</c:v>
                </c:pt>
                <c:pt idx="11">
                  <c:v>0.99897999999999987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87808"/>
        <c:axId val="99714560"/>
      </c:lineChart>
      <c:catAx>
        <c:axId val="99687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9714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714560"/>
        <c:scaling>
          <c:orientation val="minMax"/>
          <c:max val="1.0004999999999999"/>
          <c:min val="0.9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9687808"/>
        <c:crosses val="autoZero"/>
        <c:crossBetween val="between"/>
        <c:majorUnit val="5.0000000000000001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367088607594936"/>
          <c:y val="0.9297752808988764"/>
          <c:w val="0.43829113924050633"/>
          <c:h val="5.61797752808989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Sistemas de Liquidación - Septiembre 2014</a:t>
            </a:r>
          </a:p>
        </c:rich>
      </c:tx>
      <c:layout>
        <c:manualLayout>
          <c:xMode val="edge"/>
          <c:yMode val="edge"/>
          <c:x val="0.25576289791437978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493962678375415E-2"/>
          <c:y val="0.12637379589548084"/>
          <c:w val="0.91767288693743143"/>
          <c:h val="0.69780313385765513"/>
        </c:manualLayout>
      </c:layout>
      <c:lineChart>
        <c:grouping val="standard"/>
        <c:varyColors val="0"/>
        <c:ser>
          <c:idx val="0"/>
          <c:order val="0"/>
          <c:tx>
            <c:v>SADE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0"/>
              <c:pt idx="0">
                <c:v>41883</c:v>
              </c:pt>
              <c:pt idx="1">
                <c:v>41884</c:v>
              </c:pt>
              <c:pt idx="2">
                <c:v>41885</c:v>
              </c:pt>
              <c:pt idx="3">
                <c:v>41886</c:v>
              </c:pt>
              <c:pt idx="4">
                <c:v>41887</c:v>
              </c:pt>
              <c:pt idx="5">
                <c:v>41890</c:v>
              </c:pt>
              <c:pt idx="6">
                <c:v>41891</c:v>
              </c:pt>
              <c:pt idx="7">
                <c:v>41892</c:v>
              </c:pt>
              <c:pt idx="8">
                <c:v>41893</c:v>
              </c:pt>
              <c:pt idx="9">
                <c:v>41894</c:v>
              </c:pt>
              <c:pt idx="10">
                <c:v>41897</c:v>
              </c:pt>
              <c:pt idx="11">
                <c:v>41898</c:v>
              </c:pt>
              <c:pt idx="12">
                <c:v>41899</c:v>
              </c:pt>
              <c:pt idx="13">
                <c:v>41904</c:v>
              </c:pt>
              <c:pt idx="14">
                <c:v>41905</c:v>
              </c:pt>
              <c:pt idx="15">
                <c:v>41906</c:v>
              </c:pt>
              <c:pt idx="16">
                <c:v>41907</c:v>
              </c:pt>
              <c:pt idx="17">
                <c:v>41908</c:v>
              </c:pt>
              <c:pt idx="18">
                <c:v>41911</c:v>
              </c:pt>
              <c:pt idx="19">
                <c:v>41912</c:v>
              </c:pt>
            </c:numLit>
          </c:ca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smooth val="0"/>
        </c:ser>
        <c:ser>
          <c:idx val="1"/>
          <c:order val="1"/>
          <c:tx>
            <c:v>DVP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0"/>
              <c:pt idx="0">
                <c:v>41883</c:v>
              </c:pt>
              <c:pt idx="1">
                <c:v>41884</c:v>
              </c:pt>
              <c:pt idx="2">
                <c:v>41885</c:v>
              </c:pt>
              <c:pt idx="3">
                <c:v>41886</c:v>
              </c:pt>
              <c:pt idx="4">
                <c:v>41887</c:v>
              </c:pt>
              <c:pt idx="5">
                <c:v>41890</c:v>
              </c:pt>
              <c:pt idx="6">
                <c:v>41891</c:v>
              </c:pt>
              <c:pt idx="7">
                <c:v>41892</c:v>
              </c:pt>
              <c:pt idx="8">
                <c:v>41893</c:v>
              </c:pt>
              <c:pt idx="9">
                <c:v>41894</c:v>
              </c:pt>
              <c:pt idx="10">
                <c:v>41897</c:v>
              </c:pt>
              <c:pt idx="11">
                <c:v>41898</c:v>
              </c:pt>
              <c:pt idx="12">
                <c:v>41899</c:v>
              </c:pt>
              <c:pt idx="13">
                <c:v>41904</c:v>
              </c:pt>
              <c:pt idx="14">
                <c:v>41905</c:v>
              </c:pt>
              <c:pt idx="15">
                <c:v>41906</c:v>
              </c:pt>
              <c:pt idx="16">
                <c:v>41907</c:v>
              </c:pt>
              <c:pt idx="17">
                <c:v>41908</c:v>
              </c:pt>
              <c:pt idx="18">
                <c:v>41911</c:v>
              </c:pt>
              <c:pt idx="19">
                <c:v>41912</c:v>
              </c:pt>
            </c:numLit>
          </c:ca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smooth val="0"/>
        </c:ser>
        <c:ser>
          <c:idx val="2"/>
          <c:order val="2"/>
          <c:tx>
            <c:v>SADE-WEB</c:v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0"/>
              <c:pt idx="0">
                <c:v>41883</c:v>
              </c:pt>
              <c:pt idx="1">
                <c:v>41884</c:v>
              </c:pt>
              <c:pt idx="2">
                <c:v>41885</c:v>
              </c:pt>
              <c:pt idx="3">
                <c:v>41886</c:v>
              </c:pt>
              <c:pt idx="4">
                <c:v>41887</c:v>
              </c:pt>
              <c:pt idx="5">
                <c:v>41890</c:v>
              </c:pt>
              <c:pt idx="6">
                <c:v>41891</c:v>
              </c:pt>
              <c:pt idx="7">
                <c:v>41892</c:v>
              </c:pt>
              <c:pt idx="8">
                <c:v>41893</c:v>
              </c:pt>
              <c:pt idx="9">
                <c:v>41894</c:v>
              </c:pt>
              <c:pt idx="10">
                <c:v>41897</c:v>
              </c:pt>
              <c:pt idx="11">
                <c:v>41898</c:v>
              </c:pt>
              <c:pt idx="12">
                <c:v>41899</c:v>
              </c:pt>
              <c:pt idx="13">
                <c:v>41904</c:v>
              </c:pt>
              <c:pt idx="14">
                <c:v>41905</c:v>
              </c:pt>
              <c:pt idx="15">
                <c:v>41906</c:v>
              </c:pt>
              <c:pt idx="16">
                <c:v>41907</c:v>
              </c:pt>
              <c:pt idx="17">
                <c:v>41908</c:v>
              </c:pt>
              <c:pt idx="18">
                <c:v>41911</c:v>
              </c:pt>
              <c:pt idx="19">
                <c:v>41912</c:v>
              </c:pt>
            </c:numLit>
          </c:ca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39520"/>
        <c:axId val="99741056"/>
      </c:lineChart>
      <c:dateAx>
        <c:axId val="99739520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974105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9741056"/>
        <c:scaling>
          <c:orientation val="minMax"/>
          <c:max val="1.0009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9739520"/>
        <c:crosses val="autoZero"/>
        <c:crossBetween val="midCat"/>
        <c:majorUnit val="0.0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809001097694841"/>
          <c:y val="0.92857258227336958"/>
          <c:w val="0.2799121844127333"/>
          <c:h val="5.4945054945054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Tiempo promedio de respuesta mensual por registros cámara PH **</a:t>
            </a:r>
          </a:p>
        </c:rich>
      </c:tx>
      <c:layout>
        <c:manualLayout>
          <c:xMode val="edge"/>
          <c:yMode val="edge"/>
          <c:x val="0.18768343839717982"/>
          <c:y val="2.9197054251713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4521902866327E-2"/>
          <c:y val="0.10948931124855357"/>
          <c:w val="0.88563113260568394"/>
          <c:h val="0.72749564585150039"/>
        </c:manualLayout>
      </c:layout>
      <c:lineChart>
        <c:grouping val="standard"/>
        <c:varyColors val="0"/>
        <c:ser>
          <c:idx val="0"/>
          <c:order val="0"/>
          <c:tx>
            <c:v>Tiempo promedio de respuesta por registros cámara PH **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'Rendimiento PH'!$B$8:$C$31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'Rendimiento PH'!$D$8:$D$28</c:f>
              <c:numCache>
                <c:formatCode>_-* #,##0.00_-;\-* #,##0.00_-;_-* "-"??_-;_-@_-</c:formatCode>
                <c:ptCount val="21"/>
                <c:pt idx="0">
                  <c:v>0.52195576891638362</c:v>
                </c:pt>
                <c:pt idx="1">
                  <c:v>0.5201259918667045</c:v>
                </c:pt>
                <c:pt idx="2">
                  <c:v>0.50635664611232234</c:v>
                </c:pt>
                <c:pt idx="3">
                  <c:v>0.55365585960917096</c:v>
                </c:pt>
                <c:pt idx="4">
                  <c:v>0.52922140872781875</c:v>
                </c:pt>
                <c:pt idx="5">
                  <c:v>0.55422918230672524</c:v>
                </c:pt>
                <c:pt idx="6">
                  <c:v>0.53708283358131181</c:v>
                </c:pt>
                <c:pt idx="7">
                  <c:v>0.52775283364340808</c:v>
                </c:pt>
                <c:pt idx="8">
                  <c:v>0.53088904308672447</c:v>
                </c:pt>
                <c:pt idx="9">
                  <c:v>0.50605101321559653</c:v>
                </c:pt>
                <c:pt idx="10">
                  <c:v>0.56073764356781708</c:v>
                </c:pt>
                <c:pt idx="11">
                  <c:v>0.59260092803888975</c:v>
                </c:pt>
                <c:pt idx="12">
                  <c:v>0.55464886515453948</c:v>
                </c:pt>
                <c:pt idx="13">
                  <c:v>0.54320989496927163</c:v>
                </c:pt>
                <c:pt idx="14">
                  <c:v>0.55905354800286788</c:v>
                </c:pt>
                <c:pt idx="15">
                  <c:v>0.51614706608990779</c:v>
                </c:pt>
                <c:pt idx="16">
                  <c:v>0.49442737406395521</c:v>
                </c:pt>
                <c:pt idx="17">
                  <c:v>0.50761558336084933</c:v>
                </c:pt>
                <c:pt idx="18">
                  <c:v>0.50117255948705919</c:v>
                </c:pt>
                <c:pt idx="19">
                  <c:v>0.49709999999999999</c:v>
                </c:pt>
                <c:pt idx="20">
                  <c:v>0.49320000000000003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38240"/>
        <c:axId val="102140160"/>
      </c:lineChart>
      <c:catAx>
        <c:axId val="10213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2140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14016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Segundos</a:t>
                </a:r>
              </a:p>
            </c:rich>
          </c:tx>
          <c:layout>
            <c:manualLayout>
              <c:xMode val="edge"/>
              <c:yMode val="edge"/>
              <c:x val="7.331378299120235E-3"/>
              <c:y val="0.17031674438753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21382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Tiempo promedio de respuesta diario por registros cámara PH - Septiembre 2014</a:t>
            </a:r>
          </a:p>
        </c:rich>
      </c:tx>
      <c:layout>
        <c:manualLayout>
          <c:xMode val="edge"/>
          <c:yMode val="edge"/>
          <c:x val="0.23223765109955105"/>
          <c:y val="3.0456852791878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45418360937891E-2"/>
          <c:y val="0.11675141372468587"/>
          <c:w val="0.89183503230787309"/>
          <c:h val="0.78172685711311407"/>
        </c:manualLayout>
      </c:layout>
      <c:lineChart>
        <c:grouping val="standard"/>
        <c:varyColors val="0"/>
        <c:ser>
          <c:idx val="0"/>
          <c:order val="0"/>
          <c:tx>
            <c:v>Tiempo promedio de respuesta por registros cámara PH **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0"/>
              <c:pt idx="0">
                <c:v>41883</c:v>
              </c:pt>
              <c:pt idx="1">
                <c:v>41884</c:v>
              </c:pt>
              <c:pt idx="2">
                <c:v>41885</c:v>
              </c:pt>
              <c:pt idx="3">
                <c:v>41886</c:v>
              </c:pt>
              <c:pt idx="4">
                <c:v>41887</c:v>
              </c:pt>
              <c:pt idx="5">
                <c:v>41890</c:v>
              </c:pt>
              <c:pt idx="6">
                <c:v>41891</c:v>
              </c:pt>
              <c:pt idx="7">
                <c:v>41892</c:v>
              </c:pt>
              <c:pt idx="8">
                <c:v>41893</c:v>
              </c:pt>
              <c:pt idx="9">
                <c:v>41894</c:v>
              </c:pt>
              <c:pt idx="10">
                <c:v>41897</c:v>
              </c:pt>
              <c:pt idx="11">
                <c:v>41898</c:v>
              </c:pt>
              <c:pt idx="12">
                <c:v>41899</c:v>
              </c:pt>
              <c:pt idx="13">
                <c:v>41904</c:v>
              </c:pt>
              <c:pt idx="14">
                <c:v>41905</c:v>
              </c:pt>
              <c:pt idx="15">
                <c:v>41906</c:v>
              </c:pt>
              <c:pt idx="16">
                <c:v>41907</c:v>
              </c:pt>
              <c:pt idx="17">
                <c:v>41908</c:v>
              </c:pt>
              <c:pt idx="18">
                <c:v>41911</c:v>
              </c:pt>
              <c:pt idx="19">
                <c:v>41912</c:v>
              </c:pt>
            </c:numLit>
          </c:cat>
          <c:val>
            <c:numLit>
              <c:formatCode>General</c:formatCode>
              <c:ptCount val="20"/>
              <c:pt idx="0">
                <c:v>0.47619047619047616</c:v>
              </c:pt>
              <c:pt idx="1">
                <c:v>0.46511627906976744</c:v>
              </c:pt>
              <c:pt idx="2">
                <c:v>0.45802225988183026</c:v>
              </c:pt>
              <c:pt idx="3">
                <c:v>0.55555555555555558</c:v>
              </c:pt>
              <c:pt idx="4">
                <c:v>0.5660270560932813</c:v>
              </c:pt>
              <c:pt idx="5">
                <c:v>0.51282051282051289</c:v>
              </c:pt>
              <c:pt idx="6">
                <c:v>0.46153136105598375</c:v>
              </c:pt>
              <c:pt idx="7">
                <c:v>0.45802225988183026</c:v>
              </c:pt>
              <c:pt idx="8">
                <c:v>0.49585957256904839</c:v>
              </c:pt>
              <c:pt idx="9">
                <c:v>0.49181134116952735</c:v>
              </c:pt>
              <c:pt idx="10">
                <c:v>0.45454545454545453</c:v>
              </c:pt>
              <c:pt idx="11">
                <c:v>0.46875732433319267</c:v>
              </c:pt>
              <c:pt idx="12">
                <c:v>0.51725029741892103</c:v>
              </c:pt>
              <c:pt idx="13">
                <c:v>0.50846595820409823</c:v>
              </c:pt>
              <c:pt idx="14">
                <c:v>0.50846595820409823</c:v>
              </c:pt>
              <c:pt idx="15">
                <c:v>0.48000768012288197</c:v>
              </c:pt>
              <c:pt idx="16">
                <c:v>0.46153136105598375</c:v>
              </c:pt>
              <c:pt idx="17">
                <c:v>0.47619047619047616</c:v>
              </c:pt>
              <c:pt idx="18">
                <c:v>0.56075814501205623</c:v>
              </c:pt>
              <c:pt idx="19">
                <c:v>0.48780487804878053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52064"/>
        <c:axId val="102153600"/>
      </c:lineChart>
      <c:dateAx>
        <c:axId val="102152064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215360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0215360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ES"/>
                  <a:t>Segundos</a:t>
                </a:r>
              </a:p>
            </c:rich>
          </c:tx>
          <c:layout>
            <c:manualLayout>
              <c:xMode val="edge"/>
              <c:yMode val="edge"/>
              <c:x val="5.3022269353128317E-3"/>
              <c:y val="0.180203312149433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2152064"/>
        <c:crosses val="autoZero"/>
        <c:crossBetween val="midCat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Porcentaje transacciones web menores a 2 segundos **</a:t>
            </a:r>
          </a:p>
        </c:rich>
      </c:tx>
      <c:layout>
        <c:manualLayout>
          <c:xMode val="edge"/>
          <c:yMode val="edge"/>
          <c:x val="0.25659839440891002"/>
          <c:y val="2.9197054251713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847558770990916E-2"/>
          <c:y val="0.10948931124855357"/>
          <c:w val="0.8944287928633563"/>
          <c:h val="0.72019635843493013"/>
        </c:manualLayout>
      </c:layout>
      <c:lineChart>
        <c:grouping val="standard"/>
        <c:varyColors val="0"/>
        <c:ser>
          <c:idx val="0"/>
          <c:order val="0"/>
          <c:tx>
            <c:strRef>
              <c:f>'%TP'!$D$8:$D$31</c:f>
              <c:strCache>
                <c:ptCount val="1"/>
                <c:pt idx="0">
                  <c:v>94,96% 96,16% 95,98% 97,07% 97,48% 97,67% 97,80% 97,92% 98,24% 98,06% 97,66% 97,15% 97,75% 98,77% 98,79% 98,36% 98,57% 98,59% 98,48% 98,74% 98,67%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'%TP'!$B$8:$C$31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'%TP'!$D$8:$D$28</c:f>
              <c:numCache>
                <c:formatCode>0.00%</c:formatCode>
                <c:ptCount val="21"/>
                <c:pt idx="0">
                  <c:v>0.94959090909090904</c:v>
                </c:pt>
                <c:pt idx="1">
                  <c:v>0.96161000000000008</c:v>
                </c:pt>
                <c:pt idx="2">
                  <c:v>0.9598000000000001</c:v>
                </c:pt>
                <c:pt idx="3">
                  <c:v>0.97074090909090915</c:v>
                </c:pt>
                <c:pt idx="4">
                  <c:v>0.97479523809523794</c:v>
                </c:pt>
                <c:pt idx="5">
                  <c:v>0.97667499999999985</c:v>
                </c:pt>
                <c:pt idx="6">
                  <c:v>0.97801363636363636</c:v>
                </c:pt>
                <c:pt idx="7">
                  <c:v>0.97918095238095271</c:v>
                </c:pt>
                <c:pt idx="8">
                  <c:v>0.9823833333333335</c:v>
                </c:pt>
                <c:pt idx="9">
                  <c:v>0.98056818181818162</c:v>
                </c:pt>
                <c:pt idx="10">
                  <c:v>0.97656999999999972</c:v>
                </c:pt>
                <c:pt idx="11">
                  <c:v>0.9714600000000001</c:v>
                </c:pt>
                <c:pt idx="12">
                  <c:v>0.97746363636363642</c:v>
                </c:pt>
                <c:pt idx="13">
                  <c:v>0.98769500000000021</c:v>
                </c:pt>
                <c:pt idx="14">
                  <c:v>0.98791428571428574</c:v>
                </c:pt>
                <c:pt idx="15">
                  <c:v>0.9835571428571428</c:v>
                </c:pt>
                <c:pt idx="16">
                  <c:v>0.98568999999999996</c:v>
                </c:pt>
                <c:pt idx="17">
                  <c:v>0.98589523809523794</c:v>
                </c:pt>
                <c:pt idx="18">
                  <c:v>0.98475454545454533</c:v>
                </c:pt>
                <c:pt idx="19">
                  <c:v>0.98740000000000006</c:v>
                </c:pt>
                <c:pt idx="20">
                  <c:v>0.98670000000000002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86528"/>
        <c:axId val="102092800"/>
      </c:lineChart>
      <c:catAx>
        <c:axId val="10208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2092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092800"/>
        <c:scaling>
          <c:orientation val="minMax"/>
          <c:max val="1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2086528"/>
        <c:crosses val="autoZero"/>
        <c:crossBetween val="between"/>
        <c:majorUnit val="0.04"/>
        <c:minorUnit val="5.0000000000000001E-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Porcentaje de transacciones web menores a 2 segundos ** - Septiembre 2014</a:t>
            </a:r>
          </a:p>
        </c:rich>
      </c:tx>
      <c:layout>
        <c:manualLayout>
          <c:xMode val="edge"/>
          <c:yMode val="edge"/>
          <c:x val="0.26617193248333498"/>
          <c:y val="3.0456852791878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022296807840257E-2"/>
          <c:y val="0.11675141372468587"/>
          <c:w val="0.91622528883947962"/>
          <c:h val="0.78172685711311407"/>
        </c:manualLayout>
      </c:layout>
      <c:lineChart>
        <c:grouping val="standard"/>
        <c:varyColors val="0"/>
        <c:ser>
          <c:idx val="0"/>
          <c:order val="0"/>
          <c:tx>
            <c:strRef>
              <c:f>'%TP'!$D$7</c:f>
              <c:strCache>
                <c:ptCount val="1"/>
                <c:pt idx="0">
                  <c:v>Porcentaje de transacciones web menores a 2 segundos **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0"/>
              <c:pt idx="0">
                <c:v>41883</c:v>
              </c:pt>
              <c:pt idx="1">
                <c:v>41884</c:v>
              </c:pt>
              <c:pt idx="2">
                <c:v>41885</c:v>
              </c:pt>
              <c:pt idx="3">
                <c:v>41886</c:v>
              </c:pt>
              <c:pt idx="4">
                <c:v>41887</c:v>
              </c:pt>
              <c:pt idx="5">
                <c:v>41890</c:v>
              </c:pt>
              <c:pt idx="6">
                <c:v>41891</c:v>
              </c:pt>
              <c:pt idx="7">
                <c:v>41892</c:v>
              </c:pt>
              <c:pt idx="8">
                <c:v>41893</c:v>
              </c:pt>
              <c:pt idx="9">
                <c:v>41894</c:v>
              </c:pt>
              <c:pt idx="10">
                <c:v>41897</c:v>
              </c:pt>
              <c:pt idx="11">
                <c:v>41898</c:v>
              </c:pt>
              <c:pt idx="12">
                <c:v>41899</c:v>
              </c:pt>
              <c:pt idx="13">
                <c:v>41904</c:v>
              </c:pt>
              <c:pt idx="14">
                <c:v>41905</c:v>
              </c:pt>
              <c:pt idx="15">
                <c:v>41906</c:v>
              </c:pt>
              <c:pt idx="16">
                <c:v>41907</c:v>
              </c:pt>
              <c:pt idx="17">
                <c:v>41908</c:v>
              </c:pt>
              <c:pt idx="18">
                <c:v>41911</c:v>
              </c:pt>
              <c:pt idx="19">
                <c:v>41912</c:v>
              </c:pt>
            </c:numLit>
          </c:cat>
          <c:val>
            <c:numLit>
              <c:formatCode>0.000000000</c:formatCode>
              <c:ptCount val="20"/>
              <c:pt idx="0">
                <c:v>0.98980000000000001</c:v>
              </c:pt>
              <c:pt idx="1">
                <c:v>0.98609999999999998</c:v>
              </c:pt>
              <c:pt idx="2">
                <c:v>0.98960000000000004</c:v>
              </c:pt>
              <c:pt idx="3">
                <c:v>0.99039999999999995</c:v>
              </c:pt>
              <c:pt idx="4">
                <c:v>0.98909999999999998</c:v>
              </c:pt>
              <c:pt idx="5">
                <c:v>0.98419999999999996</c:v>
              </c:pt>
              <c:pt idx="6">
                <c:v>0.98760000000000003</c:v>
              </c:pt>
              <c:pt idx="7">
                <c:v>0.95509999999999995</c:v>
              </c:pt>
              <c:pt idx="8">
                <c:v>0.98180000000000001</c:v>
              </c:pt>
              <c:pt idx="9">
                <c:v>0.98899999999999999</c:v>
              </c:pt>
              <c:pt idx="10">
                <c:v>0.98919999999999997</c:v>
              </c:pt>
              <c:pt idx="11">
                <c:v>0.99170000000000003</c:v>
              </c:pt>
              <c:pt idx="12">
                <c:v>0.99199999999999999</c:v>
              </c:pt>
              <c:pt idx="13">
                <c:v>0.98629999999999995</c:v>
              </c:pt>
              <c:pt idx="14">
                <c:v>0.98780000000000001</c:v>
              </c:pt>
              <c:pt idx="15">
                <c:v>0.98819999999999997</c:v>
              </c:pt>
              <c:pt idx="16">
                <c:v>0.98980000000000001</c:v>
              </c:pt>
              <c:pt idx="17">
                <c:v>0.98760000000000003</c:v>
              </c:pt>
              <c:pt idx="18">
                <c:v>0.98760000000000003</c:v>
              </c:pt>
              <c:pt idx="19">
                <c:v>0.99109999999999998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21536"/>
        <c:axId val="102323328"/>
      </c:lineChart>
      <c:dateAx>
        <c:axId val="102321536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23233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02323328"/>
        <c:scaling>
          <c:orientation val="minMax"/>
          <c:max val="1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02321536"/>
        <c:crosses val="autoZero"/>
        <c:crossBetween val="midCat"/>
        <c:majorUnit val="0.02"/>
        <c:minorUnit val="5.0000000000000001E-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6</xdr:row>
      <xdr:rowOff>0</xdr:rowOff>
    </xdr:from>
    <xdr:to>
      <xdr:col>14</xdr:col>
      <xdr:colOff>504825</xdr:colOff>
      <xdr:row>26</xdr:row>
      <xdr:rowOff>104775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32</xdr:row>
      <xdr:rowOff>38100</xdr:rowOff>
    </xdr:from>
    <xdr:to>
      <xdr:col>15</xdr:col>
      <xdr:colOff>19050</xdr:colOff>
      <xdr:row>53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6</xdr:row>
      <xdr:rowOff>0</xdr:rowOff>
    </xdr:from>
    <xdr:to>
      <xdr:col>12</xdr:col>
      <xdr:colOff>323850</xdr:colOff>
      <xdr:row>27</xdr:row>
      <xdr:rowOff>76200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32</xdr:row>
      <xdr:rowOff>0</xdr:rowOff>
    </xdr:from>
    <xdr:to>
      <xdr:col>12</xdr:col>
      <xdr:colOff>400050</xdr:colOff>
      <xdr:row>53</xdr:row>
      <xdr:rowOff>38100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6</xdr:row>
      <xdr:rowOff>0</xdr:rowOff>
    </xdr:from>
    <xdr:to>
      <xdr:col>12</xdr:col>
      <xdr:colOff>323850</xdr:colOff>
      <xdr:row>27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32</xdr:row>
      <xdr:rowOff>0</xdr:rowOff>
    </xdr:from>
    <xdr:to>
      <xdr:col>12</xdr:col>
      <xdr:colOff>400050</xdr:colOff>
      <xdr:row>53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200025</xdr:colOff>
      <xdr:row>7</xdr:row>
      <xdr:rowOff>142875</xdr:rowOff>
    </xdr:from>
    <xdr:to>
      <xdr:col>12</xdr:col>
      <xdr:colOff>133350</xdr:colOff>
      <xdr:row>7</xdr:row>
      <xdr:rowOff>142875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314700" y="1762125"/>
          <a:ext cx="58483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257175</xdr:colOff>
      <xdr:row>35</xdr:row>
      <xdr:rowOff>133350</xdr:rowOff>
    </xdr:from>
    <xdr:to>
      <xdr:col>12</xdr:col>
      <xdr:colOff>76200</xdr:colOff>
      <xdr:row>35</xdr:row>
      <xdr:rowOff>133350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00100" y="6505575"/>
          <a:ext cx="83058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2:W32"/>
  <sheetViews>
    <sheetView showGridLines="0" showZeros="0" zoomScaleNormal="100" zoomScaleSheetLayoutView="100" workbookViewId="0">
      <selection activeCell="A2" sqref="A2"/>
    </sheetView>
  </sheetViews>
  <sheetFormatPr baseColWidth="10" defaultRowHeight="12.75" x14ac:dyDescent="0.2"/>
  <cols>
    <col min="1" max="1" width="10.7109375" style="1" bestFit="1" customWidth="1"/>
    <col min="2" max="2" width="6.140625" style="1" customWidth="1"/>
    <col min="3" max="3" width="5.5703125" style="1" customWidth="1"/>
    <col min="4" max="4" width="8.7109375" style="1" customWidth="1"/>
    <col min="5" max="5" width="8.7109375" style="1" bestFit="1" customWidth="1"/>
    <col min="6" max="6" width="8.7109375" style="1" customWidth="1"/>
    <col min="7" max="7" width="10.5703125" style="1" bestFit="1" customWidth="1"/>
    <col min="8" max="8" width="8.28515625" style="1" bestFit="1" customWidth="1"/>
    <col min="9" max="9" width="9.140625" style="1" customWidth="1"/>
    <col min="10" max="10" width="11.5703125" style="1" customWidth="1"/>
    <col min="11" max="14" width="11.42578125" style="1"/>
    <col min="15" max="15" width="8.5703125" style="1" customWidth="1"/>
    <col min="16" max="16" width="3.85546875" style="1" customWidth="1"/>
    <col min="17" max="256" width="11.42578125" style="1"/>
    <col min="257" max="257" width="10.7109375" style="1" bestFit="1" customWidth="1"/>
    <col min="258" max="258" width="6.140625" style="1" customWidth="1"/>
    <col min="259" max="259" width="5.5703125" style="1" customWidth="1"/>
    <col min="260" max="260" width="8.7109375" style="1" customWidth="1"/>
    <col min="261" max="261" width="8.7109375" style="1" bestFit="1" customWidth="1"/>
    <col min="262" max="262" width="8.7109375" style="1" customWidth="1"/>
    <col min="263" max="263" width="10.5703125" style="1" bestFit="1" customWidth="1"/>
    <col min="264" max="264" width="8.28515625" style="1" bestFit="1" customWidth="1"/>
    <col min="265" max="265" width="9.140625" style="1" customWidth="1"/>
    <col min="266" max="266" width="11.5703125" style="1" customWidth="1"/>
    <col min="267" max="270" width="11.42578125" style="1"/>
    <col min="271" max="271" width="8.5703125" style="1" customWidth="1"/>
    <col min="272" max="272" width="3.85546875" style="1" customWidth="1"/>
    <col min="273" max="512" width="11.42578125" style="1"/>
    <col min="513" max="513" width="10.7109375" style="1" bestFit="1" customWidth="1"/>
    <col min="514" max="514" width="6.140625" style="1" customWidth="1"/>
    <col min="515" max="515" width="5.5703125" style="1" customWidth="1"/>
    <col min="516" max="516" width="8.7109375" style="1" customWidth="1"/>
    <col min="517" max="517" width="8.7109375" style="1" bestFit="1" customWidth="1"/>
    <col min="518" max="518" width="8.7109375" style="1" customWidth="1"/>
    <col min="519" max="519" width="10.5703125" style="1" bestFit="1" customWidth="1"/>
    <col min="520" max="520" width="8.28515625" style="1" bestFit="1" customWidth="1"/>
    <col min="521" max="521" width="9.140625" style="1" customWidth="1"/>
    <col min="522" max="522" width="11.5703125" style="1" customWidth="1"/>
    <col min="523" max="526" width="11.42578125" style="1"/>
    <col min="527" max="527" width="8.5703125" style="1" customWidth="1"/>
    <col min="528" max="528" width="3.85546875" style="1" customWidth="1"/>
    <col min="529" max="768" width="11.42578125" style="1"/>
    <col min="769" max="769" width="10.7109375" style="1" bestFit="1" customWidth="1"/>
    <col min="770" max="770" width="6.140625" style="1" customWidth="1"/>
    <col min="771" max="771" width="5.5703125" style="1" customWidth="1"/>
    <col min="772" max="772" width="8.7109375" style="1" customWidth="1"/>
    <col min="773" max="773" width="8.7109375" style="1" bestFit="1" customWidth="1"/>
    <col min="774" max="774" width="8.7109375" style="1" customWidth="1"/>
    <col min="775" max="775" width="10.5703125" style="1" bestFit="1" customWidth="1"/>
    <col min="776" max="776" width="8.28515625" style="1" bestFit="1" customWidth="1"/>
    <col min="777" max="777" width="9.140625" style="1" customWidth="1"/>
    <col min="778" max="778" width="11.5703125" style="1" customWidth="1"/>
    <col min="779" max="782" width="11.42578125" style="1"/>
    <col min="783" max="783" width="8.5703125" style="1" customWidth="1"/>
    <col min="784" max="784" width="3.85546875" style="1" customWidth="1"/>
    <col min="785" max="1024" width="11.42578125" style="1"/>
    <col min="1025" max="1025" width="10.7109375" style="1" bestFit="1" customWidth="1"/>
    <col min="1026" max="1026" width="6.140625" style="1" customWidth="1"/>
    <col min="1027" max="1027" width="5.5703125" style="1" customWidth="1"/>
    <col min="1028" max="1028" width="8.7109375" style="1" customWidth="1"/>
    <col min="1029" max="1029" width="8.7109375" style="1" bestFit="1" customWidth="1"/>
    <col min="1030" max="1030" width="8.7109375" style="1" customWidth="1"/>
    <col min="1031" max="1031" width="10.5703125" style="1" bestFit="1" customWidth="1"/>
    <col min="1032" max="1032" width="8.28515625" style="1" bestFit="1" customWidth="1"/>
    <col min="1033" max="1033" width="9.140625" style="1" customWidth="1"/>
    <col min="1034" max="1034" width="11.5703125" style="1" customWidth="1"/>
    <col min="1035" max="1038" width="11.42578125" style="1"/>
    <col min="1039" max="1039" width="8.5703125" style="1" customWidth="1"/>
    <col min="1040" max="1040" width="3.85546875" style="1" customWidth="1"/>
    <col min="1041" max="1280" width="11.42578125" style="1"/>
    <col min="1281" max="1281" width="10.7109375" style="1" bestFit="1" customWidth="1"/>
    <col min="1282" max="1282" width="6.140625" style="1" customWidth="1"/>
    <col min="1283" max="1283" width="5.5703125" style="1" customWidth="1"/>
    <col min="1284" max="1284" width="8.7109375" style="1" customWidth="1"/>
    <col min="1285" max="1285" width="8.7109375" style="1" bestFit="1" customWidth="1"/>
    <col min="1286" max="1286" width="8.7109375" style="1" customWidth="1"/>
    <col min="1287" max="1287" width="10.5703125" style="1" bestFit="1" customWidth="1"/>
    <col min="1288" max="1288" width="8.28515625" style="1" bestFit="1" customWidth="1"/>
    <col min="1289" max="1289" width="9.140625" style="1" customWidth="1"/>
    <col min="1290" max="1290" width="11.5703125" style="1" customWidth="1"/>
    <col min="1291" max="1294" width="11.42578125" style="1"/>
    <col min="1295" max="1295" width="8.5703125" style="1" customWidth="1"/>
    <col min="1296" max="1296" width="3.85546875" style="1" customWidth="1"/>
    <col min="1297" max="1536" width="11.42578125" style="1"/>
    <col min="1537" max="1537" width="10.7109375" style="1" bestFit="1" customWidth="1"/>
    <col min="1538" max="1538" width="6.140625" style="1" customWidth="1"/>
    <col min="1539" max="1539" width="5.5703125" style="1" customWidth="1"/>
    <col min="1540" max="1540" width="8.7109375" style="1" customWidth="1"/>
    <col min="1541" max="1541" width="8.7109375" style="1" bestFit="1" customWidth="1"/>
    <col min="1542" max="1542" width="8.7109375" style="1" customWidth="1"/>
    <col min="1543" max="1543" width="10.5703125" style="1" bestFit="1" customWidth="1"/>
    <col min="1544" max="1544" width="8.28515625" style="1" bestFit="1" customWidth="1"/>
    <col min="1545" max="1545" width="9.140625" style="1" customWidth="1"/>
    <col min="1546" max="1546" width="11.5703125" style="1" customWidth="1"/>
    <col min="1547" max="1550" width="11.42578125" style="1"/>
    <col min="1551" max="1551" width="8.5703125" style="1" customWidth="1"/>
    <col min="1552" max="1552" width="3.85546875" style="1" customWidth="1"/>
    <col min="1553" max="1792" width="11.42578125" style="1"/>
    <col min="1793" max="1793" width="10.7109375" style="1" bestFit="1" customWidth="1"/>
    <col min="1794" max="1794" width="6.140625" style="1" customWidth="1"/>
    <col min="1795" max="1795" width="5.5703125" style="1" customWidth="1"/>
    <col min="1796" max="1796" width="8.7109375" style="1" customWidth="1"/>
    <col min="1797" max="1797" width="8.7109375" style="1" bestFit="1" customWidth="1"/>
    <col min="1798" max="1798" width="8.7109375" style="1" customWidth="1"/>
    <col min="1799" max="1799" width="10.5703125" style="1" bestFit="1" customWidth="1"/>
    <col min="1800" max="1800" width="8.28515625" style="1" bestFit="1" customWidth="1"/>
    <col min="1801" max="1801" width="9.140625" style="1" customWidth="1"/>
    <col min="1802" max="1802" width="11.5703125" style="1" customWidth="1"/>
    <col min="1803" max="1806" width="11.42578125" style="1"/>
    <col min="1807" max="1807" width="8.5703125" style="1" customWidth="1"/>
    <col min="1808" max="1808" width="3.85546875" style="1" customWidth="1"/>
    <col min="1809" max="2048" width="11.42578125" style="1"/>
    <col min="2049" max="2049" width="10.7109375" style="1" bestFit="1" customWidth="1"/>
    <col min="2050" max="2050" width="6.140625" style="1" customWidth="1"/>
    <col min="2051" max="2051" width="5.5703125" style="1" customWidth="1"/>
    <col min="2052" max="2052" width="8.7109375" style="1" customWidth="1"/>
    <col min="2053" max="2053" width="8.7109375" style="1" bestFit="1" customWidth="1"/>
    <col min="2054" max="2054" width="8.7109375" style="1" customWidth="1"/>
    <col min="2055" max="2055" width="10.5703125" style="1" bestFit="1" customWidth="1"/>
    <col min="2056" max="2056" width="8.28515625" style="1" bestFit="1" customWidth="1"/>
    <col min="2057" max="2057" width="9.140625" style="1" customWidth="1"/>
    <col min="2058" max="2058" width="11.5703125" style="1" customWidth="1"/>
    <col min="2059" max="2062" width="11.42578125" style="1"/>
    <col min="2063" max="2063" width="8.5703125" style="1" customWidth="1"/>
    <col min="2064" max="2064" width="3.85546875" style="1" customWidth="1"/>
    <col min="2065" max="2304" width="11.42578125" style="1"/>
    <col min="2305" max="2305" width="10.7109375" style="1" bestFit="1" customWidth="1"/>
    <col min="2306" max="2306" width="6.140625" style="1" customWidth="1"/>
    <col min="2307" max="2307" width="5.5703125" style="1" customWidth="1"/>
    <col min="2308" max="2308" width="8.7109375" style="1" customWidth="1"/>
    <col min="2309" max="2309" width="8.7109375" style="1" bestFit="1" customWidth="1"/>
    <col min="2310" max="2310" width="8.7109375" style="1" customWidth="1"/>
    <col min="2311" max="2311" width="10.5703125" style="1" bestFit="1" customWidth="1"/>
    <col min="2312" max="2312" width="8.28515625" style="1" bestFit="1" customWidth="1"/>
    <col min="2313" max="2313" width="9.140625" style="1" customWidth="1"/>
    <col min="2314" max="2314" width="11.5703125" style="1" customWidth="1"/>
    <col min="2315" max="2318" width="11.42578125" style="1"/>
    <col min="2319" max="2319" width="8.5703125" style="1" customWidth="1"/>
    <col min="2320" max="2320" width="3.85546875" style="1" customWidth="1"/>
    <col min="2321" max="2560" width="11.42578125" style="1"/>
    <col min="2561" max="2561" width="10.7109375" style="1" bestFit="1" customWidth="1"/>
    <col min="2562" max="2562" width="6.140625" style="1" customWidth="1"/>
    <col min="2563" max="2563" width="5.5703125" style="1" customWidth="1"/>
    <col min="2564" max="2564" width="8.7109375" style="1" customWidth="1"/>
    <col min="2565" max="2565" width="8.7109375" style="1" bestFit="1" customWidth="1"/>
    <col min="2566" max="2566" width="8.7109375" style="1" customWidth="1"/>
    <col min="2567" max="2567" width="10.5703125" style="1" bestFit="1" customWidth="1"/>
    <col min="2568" max="2568" width="8.28515625" style="1" bestFit="1" customWidth="1"/>
    <col min="2569" max="2569" width="9.140625" style="1" customWidth="1"/>
    <col min="2570" max="2570" width="11.5703125" style="1" customWidth="1"/>
    <col min="2571" max="2574" width="11.42578125" style="1"/>
    <col min="2575" max="2575" width="8.5703125" style="1" customWidth="1"/>
    <col min="2576" max="2576" width="3.85546875" style="1" customWidth="1"/>
    <col min="2577" max="2816" width="11.42578125" style="1"/>
    <col min="2817" max="2817" width="10.7109375" style="1" bestFit="1" customWidth="1"/>
    <col min="2818" max="2818" width="6.140625" style="1" customWidth="1"/>
    <col min="2819" max="2819" width="5.5703125" style="1" customWidth="1"/>
    <col min="2820" max="2820" width="8.7109375" style="1" customWidth="1"/>
    <col min="2821" max="2821" width="8.7109375" style="1" bestFit="1" customWidth="1"/>
    <col min="2822" max="2822" width="8.7109375" style="1" customWidth="1"/>
    <col min="2823" max="2823" width="10.5703125" style="1" bestFit="1" customWidth="1"/>
    <col min="2824" max="2824" width="8.28515625" style="1" bestFit="1" customWidth="1"/>
    <col min="2825" max="2825" width="9.140625" style="1" customWidth="1"/>
    <col min="2826" max="2826" width="11.5703125" style="1" customWidth="1"/>
    <col min="2827" max="2830" width="11.42578125" style="1"/>
    <col min="2831" max="2831" width="8.5703125" style="1" customWidth="1"/>
    <col min="2832" max="2832" width="3.85546875" style="1" customWidth="1"/>
    <col min="2833" max="3072" width="11.42578125" style="1"/>
    <col min="3073" max="3073" width="10.7109375" style="1" bestFit="1" customWidth="1"/>
    <col min="3074" max="3074" width="6.140625" style="1" customWidth="1"/>
    <col min="3075" max="3075" width="5.5703125" style="1" customWidth="1"/>
    <col min="3076" max="3076" width="8.7109375" style="1" customWidth="1"/>
    <col min="3077" max="3077" width="8.7109375" style="1" bestFit="1" customWidth="1"/>
    <col min="3078" max="3078" width="8.7109375" style="1" customWidth="1"/>
    <col min="3079" max="3079" width="10.5703125" style="1" bestFit="1" customWidth="1"/>
    <col min="3080" max="3080" width="8.28515625" style="1" bestFit="1" customWidth="1"/>
    <col min="3081" max="3081" width="9.140625" style="1" customWidth="1"/>
    <col min="3082" max="3082" width="11.5703125" style="1" customWidth="1"/>
    <col min="3083" max="3086" width="11.42578125" style="1"/>
    <col min="3087" max="3087" width="8.5703125" style="1" customWidth="1"/>
    <col min="3088" max="3088" width="3.85546875" style="1" customWidth="1"/>
    <col min="3089" max="3328" width="11.42578125" style="1"/>
    <col min="3329" max="3329" width="10.7109375" style="1" bestFit="1" customWidth="1"/>
    <col min="3330" max="3330" width="6.140625" style="1" customWidth="1"/>
    <col min="3331" max="3331" width="5.5703125" style="1" customWidth="1"/>
    <col min="3332" max="3332" width="8.7109375" style="1" customWidth="1"/>
    <col min="3333" max="3333" width="8.7109375" style="1" bestFit="1" customWidth="1"/>
    <col min="3334" max="3334" width="8.7109375" style="1" customWidth="1"/>
    <col min="3335" max="3335" width="10.5703125" style="1" bestFit="1" customWidth="1"/>
    <col min="3336" max="3336" width="8.28515625" style="1" bestFit="1" customWidth="1"/>
    <col min="3337" max="3337" width="9.140625" style="1" customWidth="1"/>
    <col min="3338" max="3338" width="11.5703125" style="1" customWidth="1"/>
    <col min="3339" max="3342" width="11.42578125" style="1"/>
    <col min="3343" max="3343" width="8.5703125" style="1" customWidth="1"/>
    <col min="3344" max="3344" width="3.85546875" style="1" customWidth="1"/>
    <col min="3345" max="3584" width="11.42578125" style="1"/>
    <col min="3585" max="3585" width="10.7109375" style="1" bestFit="1" customWidth="1"/>
    <col min="3586" max="3586" width="6.140625" style="1" customWidth="1"/>
    <col min="3587" max="3587" width="5.5703125" style="1" customWidth="1"/>
    <col min="3588" max="3588" width="8.7109375" style="1" customWidth="1"/>
    <col min="3589" max="3589" width="8.7109375" style="1" bestFit="1" customWidth="1"/>
    <col min="3590" max="3590" width="8.7109375" style="1" customWidth="1"/>
    <col min="3591" max="3591" width="10.5703125" style="1" bestFit="1" customWidth="1"/>
    <col min="3592" max="3592" width="8.28515625" style="1" bestFit="1" customWidth="1"/>
    <col min="3593" max="3593" width="9.140625" style="1" customWidth="1"/>
    <col min="3594" max="3594" width="11.5703125" style="1" customWidth="1"/>
    <col min="3595" max="3598" width="11.42578125" style="1"/>
    <col min="3599" max="3599" width="8.5703125" style="1" customWidth="1"/>
    <col min="3600" max="3600" width="3.85546875" style="1" customWidth="1"/>
    <col min="3601" max="3840" width="11.42578125" style="1"/>
    <col min="3841" max="3841" width="10.7109375" style="1" bestFit="1" customWidth="1"/>
    <col min="3842" max="3842" width="6.140625" style="1" customWidth="1"/>
    <col min="3843" max="3843" width="5.5703125" style="1" customWidth="1"/>
    <col min="3844" max="3844" width="8.7109375" style="1" customWidth="1"/>
    <col min="3845" max="3845" width="8.7109375" style="1" bestFit="1" customWidth="1"/>
    <col min="3846" max="3846" width="8.7109375" style="1" customWidth="1"/>
    <col min="3847" max="3847" width="10.5703125" style="1" bestFit="1" customWidth="1"/>
    <col min="3848" max="3848" width="8.28515625" style="1" bestFit="1" customWidth="1"/>
    <col min="3849" max="3849" width="9.140625" style="1" customWidth="1"/>
    <col min="3850" max="3850" width="11.5703125" style="1" customWidth="1"/>
    <col min="3851" max="3854" width="11.42578125" style="1"/>
    <col min="3855" max="3855" width="8.5703125" style="1" customWidth="1"/>
    <col min="3856" max="3856" width="3.85546875" style="1" customWidth="1"/>
    <col min="3857" max="4096" width="11.42578125" style="1"/>
    <col min="4097" max="4097" width="10.7109375" style="1" bestFit="1" customWidth="1"/>
    <col min="4098" max="4098" width="6.140625" style="1" customWidth="1"/>
    <col min="4099" max="4099" width="5.5703125" style="1" customWidth="1"/>
    <col min="4100" max="4100" width="8.7109375" style="1" customWidth="1"/>
    <col min="4101" max="4101" width="8.7109375" style="1" bestFit="1" customWidth="1"/>
    <col min="4102" max="4102" width="8.7109375" style="1" customWidth="1"/>
    <col min="4103" max="4103" width="10.5703125" style="1" bestFit="1" customWidth="1"/>
    <col min="4104" max="4104" width="8.28515625" style="1" bestFit="1" customWidth="1"/>
    <col min="4105" max="4105" width="9.140625" style="1" customWidth="1"/>
    <col min="4106" max="4106" width="11.5703125" style="1" customWidth="1"/>
    <col min="4107" max="4110" width="11.42578125" style="1"/>
    <col min="4111" max="4111" width="8.5703125" style="1" customWidth="1"/>
    <col min="4112" max="4112" width="3.85546875" style="1" customWidth="1"/>
    <col min="4113" max="4352" width="11.42578125" style="1"/>
    <col min="4353" max="4353" width="10.7109375" style="1" bestFit="1" customWidth="1"/>
    <col min="4354" max="4354" width="6.140625" style="1" customWidth="1"/>
    <col min="4355" max="4355" width="5.5703125" style="1" customWidth="1"/>
    <col min="4356" max="4356" width="8.7109375" style="1" customWidth="1"/>
    <col min="4357" max="4357" width="8.7109375" style="1" bestFit="1" customWidth="1"/>
    <col min="4358" max="4358" width="8.7109375" style="1" customWidth="1"/>
    <col min="4359" max="4359" width="10.5703125" style="1" bestFit="1" customWidth="1"/>
    <col min="4360" max="4360" width="8.28515625" style="1" bestFit="1" customWidth="1"/>
    <col min="4361" max="4361" width="9.140625" style="1" customWidth="1"/>
    <col min="4362" max="4362" width="11.5703125" style="1" customWidth="1"/>
    <col min="4363" max="4366" width="11.42578125" style="1"/>
    <col min="4367" max="4367" width="8.5703125" style="1" customWidth="1"/>
    <col min="4368" max="4368" width="3.85546875" style="1" customWidth="1"/>
    <col min="4369" max="4608" width="11.42578125" style="1"/>
    <col min="4609" max="4609" width="10.7109375" style="1" bestFit="1" customWidth="1"/>
    <col min="4610" max="4610" width="6.140625" style="1" customWidth="1"/>
    <col min="4611" max="4611" width="5.5703125" style="1" customWidth="1"/>
    <col min="4612" max="4612" width="8.7109375" style="1" customWidth="1"/>
    <col min="4613" max="4613" width="8.7109375" style="1" bestFit="1" customWidth="1"/>
    <col min="4614" max="4614" width="8.7109375" style="1" customWidth="1"/>
    <col min="4615" max="4615" width="10.5703125" style="1" bestFit="1" customWidth="1"/>
    <col min="4616" max="4616" width="8.28515625" style="1" bestFit="1" customWidth="1"/>
    <col min="4617" max="4617" width="9.140625" style="1" customWidth="1"/>
    <col min="4618" max="4618" width="11.5703125" style="1" customWidth="1"/>
    <col min="4619" max="4622" width="11.42578125" style="1"/>
    <col min="4623" max="4623" width="8.5703125" style="1" customWidth="1"/>
    <col min="4624" max="4624" width="3.85546875" style="1" customWidth="1"/>
    <col min="4625" max="4864" width="11.42578125" style="1"/>
    <col min="4865" max="4865" width="10.7109375" style="1" bestFit="1" customWidth="1"/>
    <col min="4866" max="4866" width="6.140625" style="1" customWidth="1"/>
    <col min="4867" max="4867" width="5.5703125" style="1" customWidth="1"/>
    <col min="4868" max="4868" width="8.7109375" style="1" customWidth="1"/>
    <col min="4869" max="4869" width="8.7109375" style="1" bestFit="1" customWidth="1"/>
    <col min="4870" max="4870" width="8.7109375" style="1" customWidth="1"/>
    <col min="4871" max="4871" width="10.5703125" style="1" bestFit="1" customWidth="1"/>
    <col min="4872" max="4872" width="8.28515625" style="1" bestFit="1" customWidth="1"/>
    <col min="4873" max="4873" width="9.140625" style="1" customWidth="1"/>
    <col min="4874" max="4874" width="11.5703125" style="1" customWidth="1"/>
    <col min="4875" max="4878" width="11.42578125" style="1"/>
    <col min="4879" max="4879" width="8.5703125" style="1" customWidth="1"/>
    <col min="4880" max="4880" width="3.85546875" style="1" customWidth="1"/>
    <col min="4881" max="5120" width="11.42578125" style="1"/>
    <col min="5121" max="5121" width="10.7109375" style="1" bestFit="1" customWidth="1"/>
    <col min="5122" max="5122" width="6.140625" style="1" customWidth="1"/>
    <col min="5123" max="5123" width="5.5703125" style="1" customWidth="1"/>
    <col min="5124" max="5124" width="8.7109375" style="1" customWidth="1"/>
    <col min="5125" max="5125" width="8.7109375" style="1" bestFit="1" customWidth="1"/>
    <col min="5126" max="5126" width="8.7109375" style="1" customWidth="1"/>
    <col min="5127" max="5127" width="10.5703125" style="1" bestFit="1" customWidth="1"/>
    <col min="5128" max="5128" width="8.28515625" style="1" bestFit="1" customWidth="1"/>
    <col min="5129" max="5129" width="9.140625" style="1" customWidth="1"/>
    <col min="5130" max="5130" width="11.5703125" style="1" customWidth="1"/>
    <col min="5131" max="5134" width="11.42578125" style="1"/>
    <col min="5135" max="5135" width="8.5703125" style="1" customWidth="1"/>
    <col min="5136" max="5136" width="3.85546875" style="1" customWidth="1"/>
    <col min="5137" max="5376" width="11.42578125" style="1"/>
    <col min="5377" max="5377" width="10.7109375" style="1" bestFit="1" customWidth="1"/>
    <col min="5378" max="5378" width="6.140625" style="1" customWidth="1"/>
    <col min="5379" max="5379" width="5.5703125" style="1" customWidth="1"/>
    <col min="5380" max="5380" width="8.7109375" style="1" customWidth="1"/>
    <col min="5381" max="5381" width="8.7109375" style="1" bestFit="1" customWidth="1"/>
    <col min="5382" max="5382" width="8.7109375" style="1" customWidth="1"/>
    <col min="5383" max="5383" width="10.5703125" style="1" bestFit="1" customWidth="1"/>
    <col min="5384" max="5384" width="8.28515625" style="1" bestFit="1" customWidth="1"/>
    <col min="5385" max="5385" width="9.140625" style="1" customWidth="1"/>
    <col min="5386" max="5386" width="11.5703125" style="1" customWidth="1"/>
    <col min="5387" max="5390" width="11.42578125" style="1"/>
    <col min="5391" max="5391" width="8.5703125" style="1" customWidth="1"/>
    <col min="5392" max="5392" width="3.85546875" style="1" customWidth="1"/>
    <col min="5393" max="5632" width="11.42578125" style="1"/>
    <col min="5633" max="5633" width="10.7109375" style="1" bestFit="1" customWidth="1"/>
    <col min="5634" max="5634" width="6.140625" style="1" customWidth="1"/>
    <col min="5635" max="5635" width="5.5703125" style="1" customWidth="1"/>
    <col min="5636" max="5636" width="8.7109375" style="1" customWidth="1"/>
    <col min="5637" max="5637" width="8.7109375" style="1" bestFit="1" customWidth="1"/>
    <col min="5638" max="5638" width="8.7109375" style="1" customWidth="1"/>
    <col min="5639" max="5639" width="10.5703125" style="1" bestFit="1" customWidth="1"/>
    <col min="5640" max="5640" width="8.28515625" style="1" bestFit="1" customWidth="1"/>
    <col min="5641" max="5641" width="9.140625" style="1" customWidth="1"/>
    <col min="5642" max="5642" width="11.5703125" style="1" customWidth="1"/>
    <col min="5643" max="5646" width="11.42578125" style="1"/>
    <col min="5647" max="5647" width="8.5703125" style="1" customWidth="1"/>
    <col min="5648" max="5648" width="3.85546875" style="1" customWidth="1"/>
    <col min="5649" max="5888" width="11.42578125" style="1"/>
    <col min="5889" max="5889" width="10.7109375" style="1" bestFit="1" customWidth="1"/>
    <col min="5890" max="5890" width="6.140625" style="1" customWidth="1"/>
    <col min="5891" max="5891" width="5.5703125" style="1" customWidth="1"/>
    <col min="5892" max="5892" width="8.7109375" style="1" customWidth="1"/>
    <col min="5893" max="5893" width="8.7109375" style="1" bestFit="1" customWidth="1"/>
    <col min="5894" max="5894" width="8.7109375" style="1" customWidth="1"/>
    <col min="5895" max="5895" width="10.5703125" style="1" bestFit="1" customWidth="1"/>
    <col min="5896" max="5896" width="8.28515625" style="1" bestFit="1" customWidth="1"/>
    <col min="5897" max="5897" width="9.140625" style="1" customWidth="1"/>
    <col min="5898" max="5898" width="11.5703125" style="1" customWidth="1"/>
    <col min="5899" max="5902" width="11.42578125" style="1"/>
    <col min="5903" max="5903" width="8.5703125" style="1" customWidth="1"/>
    <col min="5904" max="5904" width="3.85546875" style="1" customWidth="1"/>
    <col min="5905" max="6144" width="11.42578125" style="1"/>
    <col min="6145" max="6145" width="10.7109375" style="1" bestFit="1" customWidth="1"/>
    <col min="6146" max="6146" width="6.140625" style="1" customWidth="1"/>
    <col min="6147" max="6147" width="5.5703125" style="1" customWidth="1"/>
    <col min="6148" max="6148" width="8.7109375" style="1" customWidth="1"/>
    <col min="6149" max="6149" width="8.7109375" style="1" bestFit="1" customWidth="1"/>
    <col min="6150" max="6150" width="8.7109375" style="1" customWidth="1"/>
    <col min="6151" max="6151" width="10.5703125" style="1" bestFit="1" customWidth="1"/>
    <col min="6152" max="6152" width="8.28515625" style="1" bestFit="1" customWidth="1"/>
    <col min="6153" max="6153" width="9.140625" style="1" customWidth="1"/>
    <col min="6154" max="6154" width="11.5703125" style="1" customWidth="1"/>
    <col min="6155" max="6158" width="11.42578125" style="1"/>
    <col min="6159" max="6159" width="8.5703125" style="1" customWidth="1"/>
    <col min="6160" max="6160" width="3.85546875" style="1" customWidth="1"/>
    <col min="6161" max="6400" width="11.42578125" style="1"/>
    <col min="6401" max="6401" width="10.7109375" style="1" bestFit="1" customWidth="1"/>
    <col min="6402" max="6402" width="6.140625" style="1" customWidth="1"/>
    <col min="6403" max="6403" width="5.5703125" style="1" customWidth="1"/>
    <col min="6404" max="6404" width="8.7109375" style="1" customWidth="1"/>
    <col min="6405" max="6405" width="8.7109375" style="1" bestFit="1" customWidth="1"/>
    <col min="6406" max="6406" width="8.7109375" style="1" customWidth="1"/>
    <col min="6407" max="6407" width="10.5703125" style="1" bestFit="1" customWidth="1"/>
    <col min="6408" max="6408" width="8.28515625" style="1" bestFit="1" customWidth="1"/>
    <col min="6409" max="6409" width="9.140625" style="1" customWidth="1"/>
    <col min="6410" max="6410" width="11.5703125" style="1" customWidth="1"/>
    <col min="6411" max="6414" width="11.42578125" style="1"/>
    <col min="6415" max="6415" width="8.5703125" style="1" customWidth="1"/>
    <col min="6416" max="6416" width="3.85546875" style="1" customWidth="1"/>
    <col min="6417" max="6656" width="11.42578125" style="1"/>
    <col min="6657" max="6657" width="10.7109375" style="1" bestFit="1" customWidth="1"/>
    <col min="6658" max="6658" width="6.140625" style="1" customWidth="1"/>
    <col min="6659" max="6659" width="5.5703125" style="1" customWidth="1"/>
    <col min="6660" max="6660" width="8.7109375" style="1" customWidth="1"/>
    <col min="6661" max="6661" width="8.7109375" style="1" bestFit="1" customWidth="1"/>
    <col min="6662" max="6662" width="8.7109375" style="1" customWidth="1"/>
    <col min="6663" max="6663" width="10.5703125" style="1" bestFit="1" customWidth="1"/>
    <col min="6664" max="6664" width="8.28515625" style="1" bestFit="1" customWidth="1"/>
    <col min="6665" max="6665" width="9.140625" style="1" customWidth="1"/>
    <col min="6666" max="6666" width="11.5703125" style="1" customWidth="1"/>
    <col min="6667" max="6670" width="11.42578125" style="1"/>
    <col min="6671" max="6671" width="8.5703125" style="1" customWidth="1"/>
    <col min="6672" max="6672" width="3.85546875" style="1" customWidth="1"/>
    <col min="6673" max="6912" width="11.42578125" style="1"/>
    <col min="6913" max="6913" width="10.7109375" style="1" bestFit="1" customWidth="1"/>
    <col min="6914" max="6914" width="6.140625" style="1" customWidth="1"/>
    <col min="6915" max="6915" width="5.5703125" style="1" customWidth="1"/>
    <col min="6916" max="6916" width="8.7109375" style="1" customWidth="1"/>
    <col min="6917" max="6917" width="8.7109375" style="1" bestFit="1" customWidth="1"/>
    <col min="6918" max="6918" width="8.7109375" style="1" customWidth="1"/>
    <col min="6919" max="6919" width="10.5703125" style="1" bestFit="1" customWidth="1"/>
    <col min="6920" max="6920" width="8.28515625" style="1" bestFit="1" customWidth="1"/>
    <col min="6921" max="6921" width="9.140625" style="1" customWidth="1"/>
    <col min="6922" max="6922" width="11.5703125" style="1" customWidth="1"/>
    <col min="6923" max="6926" width="11.42578125" style="1"/>
    <col min="6927" max="6927" width="8.5703125" style="1" customWidth="1"/>
    <col min="6928" max="6928" width="3.85546875" style="1" customWidth="1"/>
    <col min="6929" max="7168" width="11.42578125" style="1"/>
    <col min="7169" max="7169" width="10.7109375" style="1" bestFit="1" customWidth="1"/>
    <col min="7170" max="7170" width="6.140625" style="1" customWidth="1"/>
    <col min="7171" max="7171" width="5.5703125" style="1" customWidth="1"/>
    <col min="7172" max="7172" width="8.7109375" style="1" customWidth="1"/>
    <col min="7173" max="7173" width="8.7109375" style="1" bestFit="1" customWidth="1"/>
    <col min="7174" max="7174" width="8.7109375" style="1" customWidth="1"/>
    <col min="7175" max="7175" width="10.5703125" style="1" bestFit="1" customWidth="1"/>
    <col min="7176" max="7176" width="8.28515625" style="1" bestFit="1" customWidth="1"/>
    <col min="7177" max="7177" width="9.140625" style="1" customWidth="1"/>
    <col min="7178" max="7178" width="11.5703125" style="1" customWidth="1"/>
    <col min="7179" max="7182" width="11.42578125" style="1"/>
    <col min="7183" max="7183" width="8.5703125" style="1" customWidth="1"/>
    <col min="7184" max="7184" width="3.85546875" style="1" customWidth="1"/>
    <col min="7185" max="7424" width="11.42578125" style="1"/>
    <col min="7425" max="7425" width="10.7109375" style="1" bestFit="1" customWidth="1"/>
    <col min="7426" max="7426" width="6.140625" style="1" customWidth="1"/>
    <col min="7427" max="7427" width="5.5703125" style="1" customWidth="1"/>
    <col min="7428" max="7428" width="8.7109375" style="1" customWidth="1"/>
    <col min="7429" max="7429" width="8.7109375" style="1" bestFit="1" customWidth="1"/>
    <col min="7430" max="7430" width="8.7109375" style="1" customWidth="1"/>
    <col min="7431" max="7431" width="10.5703125" style="1" bestFit="1" customWidth="1"/>
    <col min="7432" max="7432" width="8.28515625" style="1" bestFit="1" customWidth="1"/>
    <col min="7433" max="7433" width="9.140625" style="1" customWidth="1"/>
    <col min="7434" max="7434" width="11.5703125" style="1" customWidth="1"/>
    <col min="7435" max="7438" width="11.42578125" style="1"/>
    <col min="7439" max="7439" width="8.5703125" style="1" customWidth="1"/>
    <col min="7440" max="7440" width="3.85546875" style="1" customWidth="1"/>
    <col min="7441" max="7680" width="11.42578125" style="1"/>
    <col min="7681" max="7681" width="10.7109375" style="1" bestFit="1" customWidth="1"/>
    <col min="7682" max="7682" width="6.140625" style="1" customWidth="1"/>
    <col min="7683" max="7683" width="5.5703125" style="1" customWidth="1"/>
    <col min="7684" max="7684" width="8.7109375" style="1" customWidth="1"/>
    <col min="7685" max="7685" width="8.7109375" style="1" bestFit="1" customWidth="1"/>
    <col min="7686" max="7686" width="8.7109375" style="1" customWidth="1"/>
    <col min="7687" max="7687" width="10.5703125" style="1" bestFit="1" customWidth="1"/>
    <col min="7688" max="7688" width="8.28515625" style="1" bestFit="1" customWidth="1"/>
    <col min="7689" max="7689" width="9.140625" style="1" customWidth="1"/>
    <col min="7690" max="7690" width="11.5703125" style="1" customWidth="1"/>
    <col min="7691" max="7694" width="11.42578125" style="1"/>
    <col min="7695" max="7695" width="8.5703125" style="1" customWidth="1"/>
    <col min="7696" max="7696" width="3.85546875" style="1" customWidth="1"/>
    <col min="7697" max="7936" width="11.42578125" style="1"/>
    <col min="7937" max="7937" width="10.7109375" style="1" bestFit="1" customWidth="1"/>
    <col min="7938" max="7938" width="6.140625" style="1" customWidth="1"/>
    <col min="7939" max="7939" width="5.5703125" style="1" customWidth="1"/>
    <col min="7940" max="7940" width="8.7109375" style="1" customWidth="1"/>
    <col min="7941" max="7941" width="8.7109375" style="1" bestFit="1" customWidth="1"/>
    <col min="7942" max="7942" width="8.7109375" style="1" customWidth="1"/>
    <col min="7943" max="7943" width="10.5703125" style="1" bestFit="1" customWidth="1"/>
    <col min="7944" max="7944" width="8.28515625" style="1" bestFit="1" customWidth="1"/>
    <col min="7945" max="7945" width="9.140625" style="1" customWidth="1"/>
    <col min="7946" max="7946" width="11.5703125" style="1" customWidth="1"/>
    <col min="7947" max="7950" width="11.42578125" style="1"/>
    <col min="7951" max="7951" width="8.5703125" style="1" customWidth="1"/>
    <col min="7952" max="7952" width="3.85546875" style="1" customWidth="1"/>
    <col min="7953" max="8192" width="11.42578125" style="1"/>
    <col min="8193" max="8193" width="10.7109375" style="1" bestFit="1" customWidth="1"/>
    <col min="8194" max="8194" width="6.140625" style="1" customWidth="1"/>
    <col min="8195" max="8195" width="5.5703125" style="1" customWidth="1"/>
    <col min="8196" max="8196" width="8.7109375" style="1" customWidth="1"/>
    <col min="8197" max="8197" width="8.7109375" style="1" bestFit="1" customWidth="1"/>
    <col min="8198" max="8198" width="8.7109375" style="1" customWidth="1"/>
    <col min="8199" max="8199" width="10.5703125" style="1" bestFit="1" customWidth="1"/>
    <col min="8200" max="8200" width="8.28515625" style="1" bestFit="1" customWidth="1"/>
    <col min="8201" max="8201" width="9.140625" style="1" customWidth="1"/>
    <col min="8202" max="8202" width="11.5703125" style="1" customWidth="1"/>
    <col min="8203" max="8206" width="11.42578125" style="1"/>
    <col min="8207" max="8207" width="8.5703125" style="1" customWidth="1"/>
    <col min="8208" max="8208" width="3.85546875" style="1" customWidth="1"/>
    <col min="8209" max="8448" width="11.42578125" style="1"/>
    <col min="8449" max="8449" width="10.7109375" style="1" bestFit="1" customWidth="1"/>
    <col min="8450" max="8450" width="6.140625" style="1" customWidth="1"/>
    <col min="8451" max="8451" width="5.5703125" style="1" customWidth="1"/>
    <col min="8452" max="8452" width="8.7109375" style="1" customWidth="1"/>
    <col min="8453" max="8453" width="8.7109375" style="1" bestFit="1" customWidth="1"/>
    <col min="8454" max="8454" width="8.7109375" style="1" customWidth="1"/>
    <col min="8455" max="8455" width="10.5703125" style="1" bestFit="1" customWidth="1"/>
    <col min="8456" max="8456" width="8.28515625" style="1" bestFit="1" customWidth="1"/>
    <col min="8457" max="8457" width="9.140625" style="1" customWidth="1"/>
    <col min="8458" max="8458" width="11.5703125" style="1" customWidth="1"/>
    <col min="8459" max="8462" width="11.42578125" style="1"/>
    <col min="8463" max="8463" width="8.5703125" style="1" customWidth="1"/>
    <col min="8464" max="8464" width="3.85546875" style="1" customWidth="1"/>
    <col min="8465" max="8704" width="11.42578125" style="1"/>
    <col min="8705" max="8705" width="10.7109375" style="1" bestFit="1" customWidth="1"/>
    <col min="8706" max="8706" width="6.140625" style="1" customWidth="1"/>
    <col min="8707" max="8707" width="5.5703125" style="1" customWidth="1"/>
    <col min="8708" max="8708" width="8.7109375" style="1" customWidth="1"/>
    <col min="8709" max="8709" width="8.7109375" style="1" bestFit="1" customWidth="1"/>
    <col min="8710" max="8710" width="8.7109375" style="1" customWidth="1"/>
    <col min="8711" max="8711" width="10.5703125" style="1" bestFit="1" customWidth="1"/>
    <col min="8712" max="8712" width="8.28515625" style="1" bestFit="1" customWidth="1"/>
    <col min="8713" max="8713" width="9.140625" style="1" customWidth="1"/>
    <col min="8714" max="8714" width="11.5703125" style="1" customWidth="1"/>
    <col min="8715" max="8718" width="11.42578125" style="1"/>
    <col min="8719" max="8719" width="8.5703125" style="1" customWidth="1"/>
    <col min="8720" max="8720" width="3.85546875" style="1" customWidth="1"/>
    <col min="8721" max="8960" width="11.42578125" style="1"/>
    <col min="8961" max="8961" width="10.7109375" style="1" bestFit="1" customWidth="1"/>
    <col min="8962" max="8962" width="6.140625" style="1" customWidth="1"/>
    <col min="8963" max="8963" width="5.5703125" style="1" customWidth="1"/>
    <col min="8964" max="8964" width="8.7109375" style="1" customWidth="1"/>
    <col min="8965" max="8965" width="8.7109375" style="1" bestFit="1" customWidth="1"/>
    <col min="8966" max="8966" width="8.7109375" style="1" customWidth="1"/>
    <col min="8967" max="8967" width="10.5703125" style="1" bestFit="1" customWidth="1"/>
    <col min="8968" max="8968" width="8.28515625" style="1" bestFit="1" customWidth="1"/>
    <col min="8969" max="8969" width="9.140625" style="1" customWidth="1"/>
    <col min="8970" max="8970" width="11.5703125" style="1" customWidth="1"/>
    <col min="8971" max="8974" width="11.42578125" style="1"/>
    <col min="8975" max="8975" width="8.5703125" style="1" customWidth="1"/>
    <col min="8976" max="8976" width="3.85546875" style="1" customWidth="1"/>
    <col min="8977" max="9216" width="11.42578125" style="1"/>
    <col min="9217" max="9217" width="10.7109375" style="1" bestFit="1" customWidth="1"/>
    <col min="9218" max="9218" width="6.140625" style="1" customWidth="1"/>
    <col min="9219" max="9219" width="5.5703125" style="1" customWidth="1"/>
    <col min="9220" max="9220" width="8.7109375" style="1" customWidth="1"/>
    <col min="9221" max="9221" width="8.7109375" style="1" bestFit="1" customWidth="1"/>
    <col min="9222" max="9222" width="8.7109375" style="1" customWidth="1"/>
    <col min="9223" max="9223" width="10.5703125" style="1" bestFit="1" customWidth="1"/>
    <col min="9224" max="9224" width="8.28515625" style="1" bestFit="1" customWidth="1"/>
    <col min="9225" max="9225" width="9.140625" style="1" customWidth="1"/>
    <col min="9226" max="9226" width="11.5703125" style="1" customWidth="1"/>
    <col min="9227" max="9230" width="11.42578125" style="1"/>
    <col min="9231" max="9231" width="8.5703125" style="1" customWidth="1"/>
    <col min="9232" max="9232" width="3.85546875" style="1" customWidth="1"/>
    <col min="9233" max="9472" width="11.42578125" style="1"/>
    <col min="9473" max="9473" width="10.7109375" style="1" bestFit="1" customWidth="1"/>
    <col min="9474" max="9474" width="6.140625" style="1" customWidth="1"/>
    <col min="9475" max="9475" width="5.5703125" style="1" customWidth="1"/>
    <col min="9476" max="9476" width="8.7109375" style="1" customWidth="1"/>
    <col min="9477" max="9477" width="8.7109375" style="1" bestFit="1" customWidth="1"/>
    <col min="9478" max="9478" width="8.7109375" style="1" customWidth="1"/>
    <col min="9479" max="9479" width="10.5703125" style="1" bestFit="1" customWidth="1"/>
    <col min="9480" max="9480" width="8.28515625" style="1" bestFit="1" customWidth="1"/>
    <col min="9481" max="9481" width="9.140625" style="1" customWidth="1"/>
    <col min="9482" max="9482" width="11.5703125" style="1" customWidth="1"/>
    <col min="9483" max="9486" width="11.42578125" style="1"/>
    <col min="9487" max="9487" width="8.5703125" style="1" customWidth="1"/>
    <col min="9488" max="9488" width="3.85546875" style="1" customWidth="1"/>
    <col min="9489" max="9728" width="11.42578125" style="1"/>
    <col min="9729" max="9729" width="10.7109375" style="1" bestFit="1" customWidth="1"/>
    <col min="9730" max="9730" width="6.140625" style="1" customWidth="1"/>
    <col min="9731" max="9731" width="5.5703125" style="1" customWidth="1"/>
    <col min="9732" max="9732" width="8.7109375" style="1" customWidth="1"/>
    <col min="9733" max="9733" width="8.7109375" style="1" bestFit="1" customWidth="1"/>
    <col min="9734" max="9734" width="8.7109375" style="1" customWidth="1"/>
    <col min="9735" max="9735" width="10.5703125" style="1" bestFit="1" customWidth="1"/>
    <col min="9736" max="9736" width="8.28515625" style="1" bestFit="1" customWidth="1"/>
    <col min="9737" max="9737" width="9.140625" style="1" customWidth="1"/>
    <col min="9738" max="9738" width="11.5703125" style="1" customWidth="1"/>
    <col min="9739" max="9742" width="11.42578125" style="1"/>
    <col min="9743" max="9743" width="8.5703125" style="1" customWidth="1"/>
    <col min="9744" max="9744" width="3.85546875" style="1" customWidth="1"/>
    <col min="9745" max="9984" width="11.42578125" style="1"/>
    <col min="9985" max="9985" width="10.7109375" style="1" bestFit="1" customWidth="1"/>
    <col min="9986" max="9986" width="6.140625" style="1" customWidth="1"/>
    <col min="9987" max="9987" width="5.5703125" style="1" customWidth="1"/>
    <col min="9988" max="9988" width="8.7109375" style="1" customWidth="1"/>
    <col min="9989" max="9989" width="8.7109375" style="1" bestFit="1" customWidth="1"/>
    <col min="9990" max="9990" width="8.7109375" style="1" customWidth="1"/>
    <col min="9991" max="9991" width="10.5703125" style="1" bestFit="1" customWidth="1"/>
    <col min="9992" max="9992" width="8.28515625" style="1" bestFit="1" customWidth="1"/>
    <col min="9993" max="9993" width="9.140625" style="1" customWidth="1"/>
    <col min="9994" max="9994" width="11.5703125" style="1" customWidth="1"/>
    <col min="9995" max="9998" width="11.42578125" style="1"/>
    <col min="9999" max="9999" width="8.5703125" style="1" customWidth="1"/>
    <col min="10000" max="10000" width="3.85546875" style="1" customWidth="1"/>
    <col min="10001" max="10240" width="11.42578125" style="1"/>
    <col min="10241" max="10241" width="10.7109375" style="1" bestFit="1" customWidth="1"/>
    <col min="10242" max="10242" width="6.140625" style="1" customWidth="1"/>
    <col min="10243" max="10243" width="5.5703125" style="1" customWidth="1"/>
    <col min="10244" max="10244" width="8.7109375" style="1" customWidth="1"/>
    <col min="10245" max="10245" width="8.7109375" style="1" bestFit="1" customWidth="1"/>
    <col min="10246" max="10246" width="8.7109375" style="1" customWidth="1"/>
    <col min="10247" max="10247" width="10.5703125" style="1" bestFit="1" customWidth="1"/>
    <col min="10248" max="10248" width="8.28515625" style="1" bestFit="1" customWidth="1"/>
    <col min="10249" max="10249" width="9.140625" style="1" customWidth="1"/>
    <col min="10250" max="10250" width="11.5703125" style="1" customWidth="1"/>
    <col min="10251" max="10254" width="11.42578125" style="1"/>
    <col min="10255" max="10255" width="8.5703125" style="1" customWidth="1"/>
    <col min="10256" max="10256" width="3.85546875" style="1" customWidth="1"/>
    <col min="10257" max="10496" width="11.42578125" style="1"/>
    <col min="10497" max="10497" width="10.7109375" style="1" bestFit="1" customWidth="1"/>
    <col min="10498" max="10498" width="6.140625" style="1" customWidth="1"/>
    <col min="10499" max="10499" width="5.5703125" style="1" customWidth="1"/>
    <col min="10500" max="10500" width="8.7109375" style="1" customWidth="1"/>
    <col min="10501" max="10501" width="8.7109375" style="1" bestFit="1" customWidth="1"/>
    <col min="10502" max="10502" width="8.7109375" style="1" customWidth="1"/>
    <col min="10503" max="10503" width="10.5703125" style="1" bestFit="1" customWidth="1"/>
    <col min="10504" max="10504" width="8.28515625" style="1" bestFit="1" customWidth="1"/>
    <col min="10505" max="10505" width="9.140625" style="1" customWidth="1"/>
    <col min="10506" max="10506" width="11.5703125" style="1" customWidth="1"/>
    <col min="10507" max="10510" width="11.42578125" style="1"/>
    <col min="10511" max="10511" width="8.5703125" style="1" customWidth="1"/>
    <col min="10512" max="10512" width="3.85546875" style="1" customWidth="1"/>
    <col min="10513" max="10752" width="11.42578125" style="1"/>
    <col min="10753" max="10753" width="10.7109375" style="1" bestFit="1" customWidth="1"/>
    <col min="10754" max="10754" width="6.140625" style="1" customWidth="1"/>
    <col min="10755" max="10755" width="5.5703125" style="1" customWidth="1"/>
    <col min="10756" max="10756" width="8.7109375" style="1" customWidth="1"/>
    <col min="10757" max="10757" width="8.7109375" style="1" bestFit="1" customWidth="1"/>
    <col min="10758" max="10758" width="8.7109375" style="1" customWidth="1"/>
    <col min="10759" max="10759" width="10.5703125" style="1" bestFit="1" customWidth="1"/>
    <col min="10760" max="10760" width="8.28515625" style="1" bestFit="1" customWidth="1"/>
    <col min="10761" max="10761" width="9.140625" style="1" customWidth="1"/>
    <col min="10762" max="10762" width="11.5703125" style="1" customWidth="1"/>
    <col min="10763" max="10766" width="11.42578125" style="1"/>
    <col min="10767" max="10767" width="8.5703125" style="1" customWidth="1"/>
    <col min="10768" max="10768" width="3.85546875" style="1" customWidth="1"/>
    <col min="10769" max="11008" width="11.42578125" style="1"/>
    <col min="11009" max="11009" width="10.7109375" style="1" bestFit="1" customWidth="1"/>
    <col min="11010" max="11010" width="6.140625" style="1" customWidth="1"/>
    <col min="11011" max="11011" width="5.5703125" style="1" customWidth="1"/>
    <col min="11012" max="11012" width="8.7109375" style="1" customWidth="1"/>
    <col min="11013" max="11013" width="8.7109375" style="1" bestFit="1" customWidth="1"/>
    <col min="11014" max="11014" width="8.7109375" style="1" customWidth="1"/>
    <col min="11015" max="11015" width="10.5703125" style="1" bestFit="1" customWidth="1"/>
    <col min="11016" max="11016" width="8.28515625" style="1" bestFit="1" customWidth="1"/>
    <col min="11017" max="11017" width="9.140625" style="1" customWidth="1"/>
    <col min="11018" max="11018" width="11.5703125" style="1" customWidth="1"/>
    <col min="11019" max="11022" width="11.42578125" style="1"/>
    <col min="11023" max="11023" width="8.5703125" style="1" customWidth="1"/>
    <col min="11024" max="11024" width="3.85546875" style="1" customWidth="1"/>
    <col min="11025" max="11264" width="11.42578125" style="1"/>
    <col min="11265" max="11265" width="10.7109375" style="1" bestFit="1" customWidth="1"/>
    <col min="11266" max="11266" width="6.140625" style="1" customWidth="1"/>
    <col min="11267" max="11267" width="5.5703125" style="1" customWidth="1"/>
    <col min="11268" max="11268" width="8.7109375" style="1" customWidth="1"/>
    <col min="11269" max="11269" width="8.7109375" style="1" bestFit="1" customWidth="1"/>
    <col min="11270" max="11270" width="8.7109375" style="1" customWidth="1"/>
    <col min="11271" max="11271" width="10.5703125" style="1" bestFit="1" customWidth="1"/>
    <col min="11272" max="11272" width="8.28515625" style="1" bestFit="1" customWidth="1"/>
    <col min="11273" max="11273" width="9.140625" style="1" customWidth="1"/>
    <col min="11274" max="11274" width="11.5703125" style="1" customWidth="1"/>
    <col min="11275" max="11278" width="11.42578125" style="1"/>
    <col min="11279" max="11279" width="8.5703125" style="1" customWidth="1"/>
    <col min="11280" max="11280" width="3.85546875" style="1" customWidth="1"/>
    <col min="11281" max="11520" width="11.42578125" style="1"/>
    <col min="11521" max="11521" width="10.7109375" style="1" bestFit="1" customWidth="1"/>
    <col min="11522" max="11522" width="6.140625" style="1" customWidth="1"/>
    <col min="11523" max="11523" width="5.5703125" style="1" customWidth="1"/>
    <col min="11524" max="11524" width="8.7109375" style="1" customWidth="1"/>
    <col min="11525" max="11525" width="8.7109375" style="1" bestFit="1" customWidth="1"/>
    <col min="11526" max="11526" width="8.7109375" style="1" customWidth="1"/>
    <col min="11527" max="11527" width="10.5703125" style="1" bestFit="1" customWidth="1"/>
    <col min="11528" max="11528" width="8.28515625" style="1" bestFit="1" customWidth="1"/>
    <col min="11529" max="11529" width="9.140625" style="1" customWidth="1"/>
    <col min="11530" max="11530" width="11.5703125" style="1" customWidth="1"/>
    <col min="11531" max="11534" width="11.42578125" style="1"/>
    <col min="11535" max="11535" width="8.5703125" style="1" customWidth="1"/>
    <col min="11536" max="11536" width="3.85546875" style="1" customWidth="1"/>
    <col min="11537" max="11776" width="11.42578125" style="1"/>
    <col min="11777" max="11777" width="10.7109375" style="1" bestFit="1" customWidth="1"/>
    <col min="11778" max="11778" width="6.140625" style="1" customWidth="1"/>
    <col min="11779" max="11779" width="5.5703125" style="1" customWidth="1"/>
    <col min="11780" max="11780" width="8.7109375" style="1" customWidth="1"/>
    <col min="11781" max="11781" width="8.7109375" style="1" bestFit="1" customWidth="1"/>
    <col min="11782" max="11782" width="8.7109375" style="1" customWidth="1"/>
    <col min="11783" max="11783" width="10.5703125" style="1" bestFit="1" customWidth="1"/>
    <col min="11784" max="11784" width="8.28515625" style="1" bestFit="1" customWidth="1"/>
    <col min="11785" max="11785" width="9.140625" style="1" customWidth="1"/>
    <col min="11786" max="11786" width="11.5703125" style="1" customWidth="1"/>
    <col min="11787" max="11790" width="11.42578125" style="1"/>
    <col min="11791" max="11791" width="8.5703125" style="1" customWidth="1"/>
    <col min="11792" max="11792" width="3.85546875" style="1" customWidth="1"/>
    <col min="11793" max="12032" width="11.42578125" style="1"/>
    <col min="12033" max="12033" width="10.7109375" style="1" bestFit="1" customWidth="1"/>
    <col min="12034" max="12034" width="6.140625" style="1" customWidth="1"/>
    <col min="12035" max="12035" width="5.5703125" style="1" customWidth="1"/>
    <col min="12036" max="12036" width="8.7109375" style="1" customWidth="1"/>
    <col min="12037" max="12037" width="8.7109375" style="1" bestFit="1" customWidth="1"/>
    <col min="12038" max="12038" width="8.7109375" style="1" customWidth="1"/>
    <col min="12039" max="12039" width="10.5703125" style="1" bestFit="1" customWidth="1"/>
    <col min="12040" max="12040" width="8.28515625" style="1" bestFit="1" customWidth="1"/>
    <col min="12041" max="12041" width="9.140625" style="1" customWidth="1"/>
    <col min="12042" max="12042" width="11.5703125" style="1" customWidth="1"/>
    <col min="12043" max="12046" width="11.42578125" style="1"/>
    <col min="12047" max="12047" width="8.5703125" style="1" customWidth="1"/>
    <col min="12048" max="12048" width="3.85546875" style="1" customWidth="1"/>
    <col min="12049" max="12288" width="11.42578125" style="1"/>
    <col min="12289" max="12289" width="10.7109375" style="1" bestFit="1" customWidth="1"/>
    <col min="12290" max="12290" width="6.140625" style="1" customWidth="1"/>
    <col min="12291" max="12291" width="5.5703125" style="1" customWidth="1"/>
    <col min="12292" max="12292" width="8.7109375" style="1" customWidth="1"/>
    <col min="12293" max="12293" width="8.7109375" style="1" bestFit="1" customWidth="1"/>
    <col min="12294" max="12294" width="8.7109375" style="1" customWidth="1"/>
    <col min="12295" max="12295" width="10.5703125" style="1" bestFit="1" customWidth="1"/>
    <col min="12296" max="12296" width="8.28515625" style="1" bestFit="1" customWidth="1"/>
    <col min="12297" max="12297" width="9.140625" style="1" customWidth="1"/>
    <col min="12298" max="12298" width="11.5703125" style="1" customWidth="1"/>
    <col min="12299" max="12302" width="11.42578125" style="1"/>
    <col min="12303" max="12303" width="8.5703125" style="1" customWidth="1"/>
    <col min="12304" max="12304" width="3.85546875" style="1" customWidth="1"/>
    <col min="12305" max="12544" width="11.42578125" style="1"/>
    <col min="12545" max="12545" width="10.7109375" style="1" bestFit="1" customWidth="1"/>
    <col min="12546" max="12546" width="6.140625" style="1" customWidth="1"/>
    <col min="12547" max="12547" width="5.5703125" style="1" customWidth="1"/>
    <col min="12548" max="12548" width="8.7109375" style="1" customWidth="1"/>
    <col min="12549" max="12549" width="8.7109375" style="1" bestFit="1" customWidth="1"/>
    <col min="12550" max="12550" width="8.7109375" style="1" customWidth="1"/>
    <col min="12551" max="12551" width="10.5703125" style="1" bestFit="1" customWidth="1"/>
    <col min="12552" max="12552" width="8.28515625" style="1" bestFit="1" customWidth="1"/>
    <col min="12553" max="12553" width="9.140625" style="1" customWidth="1"/>
    <col min="12554" max="12554" width="11.5703125" style="1" customWidth="1"/>
    <col min="12555" max="12558" width="11.42578125" style="1"/>
    <col min="12559" max="12559" width="8.5703125" style="1" customWidth="1"/>
    <col min="12560" max="12560" width="3.85546875" style="1" customWidth="1"/>
    <col min="12561" max="12800" width="11.42578125" style="1"/>
    <col min="12801" max="12801" width="10.7109375" style="1" bestFit="1" customWidth="1"/>
    <col min="12802" max="12802" width="6.140625" style="1" customWidth="1"/>
    <col min="12803" max="12803" width="5.5703125" style="1" customWidth="1"/>
    <col min="12804" max="12804" width="8.7109375" style="1" customWidth="1"/>
    <col min="12805" max="12805" width="8.7109375" style="1" bestFit="1" customWidth="1"/>
    <col min="12806" max="12806" width="8.7109375" style="1" customWidth="1"/>
    <col min="12807" max="12807" width="10.5703125" style="1" bestFit="1" customWidth="1"/>
    <col min="12808" max="12808" width="8.28515625" style="1" bestFit="1" customWidth="1"/>
    <col min="12809" max="12809" width="9.140625" style="1" customWidth="1"/>
    <col min="12810" max="12810" width="11.5703125" style="1" customWidth="1"/>
    <col min="12811" max="12814" width="11.42578125" style="1"/>
    <col min="12815" max="12815" width="8.5703125" style="1" customWidth="1"/>
    <col min="12816" max="12816" width="3.85546875" style="1" customWidth="1"/>
    <col min="12817" max="13056" width="11.42578125" style="1"/>
    <col min="13057" max="13057" width="10.7109375" style="1" bestFit="1" customWidth="1"/>
    <col min="13058" max="13058" width="6.140625" style="1" customWidth="1"/>
    <col min="13059" max="13059" width="5.5703125" style="1" customWidth="1"/>
    <col min="13060" max="13060" width="8.7109375" style="1" customWidth="1"/>
    <col min="13061" max="13061" width="8.7109375" style="1" bestFit="1" customWidth="1"/>
    <col min="13062" max="13062" width="8.7109375" style="1" customWidth="1"/>
    <col min="13063" max="13063" width="10.5703125" style="1" bestFit="1" customWidth="1"/>
    <col min="13064" max="13064" width="8.28515625" style="1" bestFit="1" customWidth="1"/>
    <col min="13065" max="13065" width="9.140625" style="1" customWidth="1"/>
    <col min="13066" max="13066" width="11.5703125" style="1" customWidth="1"/>
    <col min="13067" max="13070" width="11.42578125" style="1"/>
    <col min="13071" max="13071" width="8.5703125" style="1" customWidth="1"/>
    <col min="13072" max="13072" width="3.85546875" style="1" customWidth="1"/>
    <col min="13073" max="13312" width="11.42578125" style="1"/>
    <col min="13313" max="13313" width="10.7109375" style="1" bestFit="1" customWidth="1"/>
    <col min="13314" max="13314" width="6.140625" style="1" customWidth="1"/>
    <col min="13315" max="13315" width="5.5703125" style="1" customWidth="1"/>
    <col min="13316" max="13316" width="8.7109375" style="1" customWidth="1"/>
    <col min="13317" max="13317" width="8.7109375" style="1" bestFit="1" customWidth="1"/>
    <col min="13318" max="13318" width="8.7109375" style="1" customWidth="1"/>
    <col min="13319" max="13319" width="10.5703125" style="1" bestFit="1" customWidth="1"/>
    <col min="13320" max="13320" width="8.28515625" style="1" bestFit="1" customWidth="1"/>
    <col min="13321" max="13321" width="9.140625" style="1" customWidth="1"/>
    <col min="13322" max="13322" width="11.5703125" style="1" customWidth="1"/>
    <col min="13323" max="13326" width="11.42578125" style="1"/>
    <col min="13327" max="13327" width="8.5703125" style="1" customWidth="1"/>
    <col min="13328" max="13328" width="3.85546875" style="1" customWidth="1"/>
    <col min="13329" max="13568" width="11.42578125" style="1"/>
    <col min="13569" max="13569" width="10.7109375" style="1" bestFit="1" customWidth="1"/>
    <col min="13570" max="13570" width="6.140625" style="1" customWidth="1"/>
    <col min="13571" max="13571" width="5.5703125" style="1" customWidth="1"/>
    <col min="13572" max="13572" width="8.7109375" style="1" customWidth="1"/>
    <col min="13573" max="13573" width="8.7109375" style="1" bestFit="1" customWidth="1"/>
    <col min="13574" max="13574" width="8.7109375" style="1" customWidth="1"/>
    <col min="13575" max="13575" width="10.5703125" style="1" bestFit="1" customWidth="1"/>
    <col min="13576" max="13576" width="8.28515625" style="1" bestFit="1" customWidth="1"/>
    <col min="13577" max="13577" width="9.140625" style="1" customWidth="1"/>
    <col min="13578" max="13578" width="11.5703125" style="1" customWidth="1"/>
    <col min="13579" max="13582" width="11.42578125" style="1"/>
    <col min="13583" max="13583" width="8.5703125" style="1" customWidth="1"/>
    <col min="13584" max="13584" width="3.85546875" style="1" customWidth="1"/>
    <col min="13585" max="13824" width="11.42578125" style="1"/>
    <col min="13825" max="13825" width="10.7109375" style="1" bestFit="1" customWidth="1"/>
    <col min="13826" max="13826" width="6.140625" style="1" customWidth="1"/>
    <col min="13827" max="13827" width="5.5703125" style="1" customWidth="1"/>
    <col min="13828" max="13828" width="8.7109375" style="1" customWidth="1"/>
    <col min="13829" max="13829" width="8.7109375" style="1" bestFit="1" customWidth="1"/>
    <col min="13830" max="13830" width="8.7109375" style="1" customWidth="1"/>
    <col min="13831" max="13831" width="10.5703125" style="1" bestFit="1" customWidth="1"/>
    <col min="13832" max="13832" width="8.28515625" style="1" bestFit="1" customWidth="1"/>
    <col min="13833" max="13833" width="9.140625" style="1" customWidth="1"/>
    <col min="13834" max="13834" width="11.5703125" style="1" customWidth="1"/>
    <col min="13835" max="13838" width="11.42578125" style="1"/>
    <col min="13839" max="13839" width="8.5703125" style="1" customWidth="1"/>
    <col min="13840" max="13840" width="3.85546875" style="1" customWidth="1"/>
    <col min="13841" max="14080" width="11.42578125" style="1"/>
    <col min="14081" max="14081" width="10.7109375" style="1" bestFit="1" customWidth="1"/>
    <col min="14082" max="14082" width="6.140625" style="1" customWidth="1"/>
    <col min="14083" max="14083" width="5.5703125" style="1" customWidth="1"/>
    <col min="14084" max="14084" width="8.7109375" style="1" customWidth="1"/>
    <col min="14085" max="14085" width="8.7109375" style="1" bestFit="1" customWidth="1"/>
    <col min="14086" max="14086" width="8.7109375" style="1" customWidth="1"/>
    <col min="14087" max="14087" width="10.5703125" style="1" bestFit="1" customWidth="1"/>
    <col min="14088" max="14088" width="8.28515625" style="1" bestFit="1" customWidth="1"/>
    <col min="14089" max="14089" width="9.140625" style="1" customWidth="1"/>
    <col min="14090" max="14090" width="11.5703125" style="1" customWidth="1"/>
    <col min="14091" max="14094" width="11.42578125" style="1"/>
    <col min="14095" max="14095" width="8.5703125" style="1" customWidth="1"/>
    <col min="14096" max="14096" width="3.85546875" style="1" customWidth="1"/>
    <col min="14097" max="14336" width="11.42578125" style="1"/>
    <col min="14337" max="14337" width="10.7109375" style="1" bestFit="1" customWidth="1"/>
    <col min="14338" max="14338" width="6.140625" style="1" customWidth="1"/>
    <col min="14339" max="14339" width="5.5703125" style="1" customWidth="1"/>
    <col min="14340" max="14340" width="8.7109375" style="1" customWidth="1"/>
    <col min="14341" max="14341" width="8.7109375" style="1" bestFit="1" customWidth="1"/>
    <col min="14342" max="14342" width="8.7109375" style="1" customWidth="1"/>
    <col min="14343" max="14343" width="10.5703125" style="1" bestFit="1" customWidth="1"/>
    <col min="14344" max="14344" width="8.28515625" style="1" bestFit="1" customWidth="1"/>
    <col min="14345" max="14345" width="9.140625" style="1" customWidth="1"/>
    <col min="14346" max="14346" width="11.5703125" style="1" customWidth="1"/>
    <col min="14347" max="14350" width="11.42578125" style="1"/>
    <col min="14351" max="14351" width="8.5703125" style="1" customWidth="1"/>
    <col min="14352" max="14352" width="3.85546875" style="1" customWidth="1"/>
    <col min="14353" max="14592" width="11.42578125" style="1"/>
    <col min="14593" max="14593" width="10.7109375" style="1" bestFit="1" customWidth="1"/>
    <col min="14594" max="14594" width="6.140625" style="1" customWidth="1"/>
    <col min="14595" max="14595" width="5.5703125" style="1" customWidth="1"/>
    <col min="14596" max="14596" width="8.7109375" style="1" customWidth="1"/>
    <col min="14597" max="14597" width="8.7109375" style="1" bestFit="1" customWidth="1"/>
    <col min="14598" max="14598" width="8.7109375" style="1" customWidth="1"/>
    <col min="14599" max="14599" width="10.5703125" style="1" bestFit="1" customWidth="1"/>
    <col min="14600" max="14600" width="8.28515625" style="1" bestFit="1" customWidth="1"/>
    <col min="14601" max="14601" width="9.140625" style="1" customWidth="1"/>
    <col min="14602" max="14602" width="11.5703125" style="1" customWidth="1"/>
    <col min="14603" max="14606" width="11.42578125" style="1"/>
    <col min="14607" max="14607" width="8.5703125" style="1" customWidth="1"/>
    <col min="14608" max="14608" width="3.85546875" style="1" customWidth="1"/>
    <col min="14609" max="14848" width="11.42578125" style="1"/>
    <col min="14849" max="14849" width="10.7109375" style="1" bestFit="1" customWidth="1"/>
    <col min="14850" max="14850" width="6.140625" style="1" customWidth="1"/>
    <col min="14851" max="14851" width="5.5703125" style="1" customWidth="1"/>
    <col min="14852" max="14852" width="8.7109375" style="1" customWidth="1"/>
    <col min="14853" max="14853" width="8.7109375" style="1" bestFit="1" customWidth="1"/>
    <col min="14854" max="14854" width="8.7109375" style="1" customWidth="1"/>
    <col min="14855" max="14855" width="10.5703125" style="1" bestFit="1" customWidth="1"/>
    <col min="14856" max="14856" width="8.28515625" style="1" bestFit="1" customWidth="1"/>
    <col min="14857" max="14857" width="9.140625" style="1" customWidth="1"/>
    <col min="14858" max="14858" width="11.5703125" style="1" customWidth="1"/>
    <col min="14859" max="14862" width="11.42578125" style="1"/>
    <col min="14863" max="14863" width="8.5703125" style="1" customWidth="1"/>
    <col min="14864" max="14864" width="3.85546875" style="1" customWidth="1"/>
    <col min="14865" max="15104" width="11.42578125" style="1"/>
    <col min="15105" max="15105" width="10.7109375" style="1" bestFit="1" customWidth="1"/>
    <col min="15106" max="15106" width="6.140625" style="1" customWidth="1"/>
    <col min="15107" max="15107" width="5.5703125" style="1" customWidth="1"/>
    <col min="15108" max="15108" width="8.7109375" style="1" customWidth="1"/>
    <col min="15109" max="15109" width="8.7109375" style="1" bestFit="1" customWidth="1"/>
    <col min="15110" max="15110" width="8.7109375" style="1" customWidth="1"/>
    <col min="15111" max="15111" width="10.5703125" style="1" bestFit="1" customWidth="1"/>
    <col min="15112" max="15112" width="8.28515625" style="1" bestFit="1" customWidth="1"/>
    <col min="15113" max="15113" width="9.140625" style="1" customWidth="1"/>
    <col min="15114" max="15114" width="11.5703125" style="1" customWidth="1"/>
    <col min="15115" max="15118" width="11.42578125" style="1"/>
    <col min="15119" max="15119" width="8.5703125" style="1" customWidth="1"/>
    <col min="15120" max="15120" width="3.85546875" style="1" customWidth="1"/>
    <col min="15121" max="15360" width="11.42578125" style="1"/>
    <col min="15361" max="15361" width="10.7109375" style="1" bestFit="1" customWidth="1"/>
    <col min="15362" max="15362" width="6.140625" style="1" customWidth="1"/>
    <col min="15363" max="15363" width="5.5703125" style="1" customWidth="1"/>
    <col min="15364" max="15364" width="8.7109375" style="1" customWidth="1"/>
    <col min="15365" max="15365" width="8.7109375" style="1" bestFit="1" customWidth="1"/>
    <col min="15366" max="15366" width="8.7109375" style="1" customWidth="1"/>
    <col min="15367" max="15367" width="10.5703125" style="1" bestFit="1" customWidth="1"/>
    <col min="15368" max="15368" width="8.28515625" style="1" bestFit="1" customWidth="1"/>
    <col min="15369" max="15369" width="9.140625" style="1" customWidth="1"/>
    <col min="15370" max="15370" width="11.5703125" style="1" customWidth="1"/>
    <col min="15371" max="15374" width="11.42578125" style="1"/>
    <col min="15375" max="15375" width="8.5703125" style="1" customWidth="1"/>
    <col min="15376" max="15376" width="3.85546875" style="1" customWidth="1"/>
    <col min="15377" max="15616" width="11.42578125" style="1"/>
    <col min="15617" max="15617" width="10.7109375" style="1" bestFit="1" customWidth="1"/>
    <col min="15618" max="15618" width="6.140625" style="1" customWidth="1"/>
    <col min="15619" max="15619" width="5.5703125" style="1" customWidth="1"/>
    <col min="15620" max="15620" width="8.7109375" style="1" customWidth="1"/>
    <col min="15621" max="15621" width="8.7109375" style="1" bestFit="1" customWidth="1"/>
    <col min="15622" max="15622" width="8.7109375" style="1" customWidth="1"/>
    <col min="15623" max="15623" width="10.5703125" style="1" bestFit="1" customWidth="1"/>
    <col min="15624" max="15624" width="8.28515625" style="1" bestFit="1" customWidth="1"/>
    <col min="15625" max="15625" width="9.140625" style="1" customWidth="1"/>
    <col min="15626" max="15626" width="11.5703125" style="1" customWidth="1"/>
    <col min="15627" max="15630" width="11.42578125" style="1"/>
    <col min="15631" max="15631" width="8.5703125" style="1" customWidth="1"/>
    <col min="15632" max="15632" width="3.85546875" style="1" customWidth="1"/>
    <col min="15633" max="15872" width="11.42578125" style="1"/>
    <col min="15873" max="15873" width="10.7109375" style="1" bestFit="1" customWidth="1"/>
    <col min="15874" max="15874" width="6.140625" style="1" customWidth="1"/>
    <col min="15875" max="15875" width="5.5703125" style="1" customWidth="1"/>
    <col min="15876" max="15876" width="8.7109375" style="1" customWidth="1"/>
    <col min="15877" max="15877" width="8.7109375" style="1" bestFit="1" customWidth="1"/>
    <col min="15878" max="15878" width="8.7109375" style="1" customWidth="1"/>
    <col min="15879" max="15879" width="10.5703125" style="1" bestFit="1" customWidth="1"/>
    <col min="15880" max="15880" width="8.28515625" style="1" bestFit="1" customWidth="1"/>
    <col min="15881" max="15881" width="9.140625" style="1" customWidth="1"/>
    <col min="15882" max="15882" width="11.5703125" style="1" customWidth="1"/>
    <col min="15883" max="15886" width="11.42578125" style="1"/>
    <col min="15887" max="15887" width="8.5703125" style="1" customWidth="1"/>
    <col min="15888" max="15888" width="3.85546875" style="1" customWidth="1"/>
    <col min="15889" max="16128" width="11.42578125" style="1"/>
    <col min="16129" max="16129" width="10.7109375" style="1" bestFit="1" customWidth="1"/>
    <col min="16130" max="16130" width="6.140625" style="1" customWidth="1"/>
    <col min="16131" max="16131" width="5.5703125" style="1" customWidth="1"/>
    <col min="16132" max="16132" width="8.7109375" style="1" customWidth="1"/>
    <col min="16133" max="16133" width="8.7109375" style="1" bestFit="1" customWidth="1"/>
    <col min="16134" max="16134" width="8.7109375" style="1" customWidth="1"/>
    <col min="16135" max="16135" width="10.5703125" style="1" bestFit="1" customWidth="1"/>
    <col min="16136" max="16136" width="8.28515625" style="1" bestFit="1" customWidth="1"/>
    <col min="16137" max="16137" width="9.140625" style="1" customWidth="1"/>
    <col min="16138" max="16138" width="11.5703125" style="1" customWidth="1"/>
    <col min="16139" max="16142" width="11.42578125" style="1"/>
    <col min="16143" max="16143" width="8.5703125" style="1" customWidth="1"/>
    <col min="16144" max="16144" width="3.85546875" style="1" customWidth="1"/>
    <col min="16145" max="16384" width="11.42578125" style="1"/>
  </cols>
  <sheetData>
    <row r="2" spans="2:23" ht="18" x14ac:dyDescent="0.25">
      <c r="B2" s="39" t="s">
        <v>22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24"/>
    </row>
    <row r="3" spans="2:23" ht="14.25" customHeight="1" x14ac:dyDescent="0.25">
      <c r="B3" s="3" t="s">
        <v>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2:23" x14ac:dyDescent="0.2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2:23" x14ac:dyDescent="0.2">
      <c r="B5" s="40" t="s">
        <v>23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3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Q6" s="7"/>
      <c r="R6" s="7"/>
      <c r="S6" s="7"/>
      <c r="T6" s="7"/>
      <c r="U6" s="7"/>
      <c r="V6" s="7"/>
      <c r="W6" s="5"/>
    </row>
    <row r="7" spans="2:23" ht="13.5" thickBot="1" x14ac:dyDescent="0.25">
      <c r="B7" s="8" t="s">
        <v>3</v>
      </c>
      <c r="C7" s="8" t="s">
        <v>4</v>
      </c>
      <c r="D7" s="8" t="s">
        <v>24</v>
      </c>
      <c r="E7" s="8" t="s">
        <v>6</v>
      </c>
      <c r="F7" s="8" t="s">
        <v>7</v>
      </c>
      <c r="Q7" s="41"/>
      <c r="R7" s="41"/>
      <c r="S7" s="41"/>
      <c r="T7" s="10"/>
      <c r="U7" s="25"/>
      <c r="V7" s="25"/>
      <c r="W7" s="25"/>
    </row>
    <row r="8" spans="2:23" ht="14.25" customHeight="1" thickTop="1" x14ac:dyDescent="0.2">
      <c r="B8" s="36">
        <v>2013</v>
      </c>
      <c r="C8" s="10" t="s">
        <v>8</v>
      </c>
      <c r="D8" s="26">
        <v>1</v>
      </c>
      <c r="E8" s="26">
        <v>1</v>
      </c>
      <c r="F8" s="26">
        <v>1</v>
      </c>
      <c r="Q8" s="37"/>
      <c r="R8" s="37"/>
      <c r="S8" s="37"/>
      <c r="T8" s="10"/>
      <c r="U8" s="25"/>
      <c r="V8" s="25"/>
      <c r="W8" s="25"/>
    </row>
    <row r="9" spans="2:23" x14ac:dyDescent="0.2">
      <c r="B9" s="37"/>
      <c r="C9" s="10" t="s">
        <v>9</v>
      </c>
      <c r="D9" s="26">
        <v>1</v>
      </c>
      <c r="E9" s="26">
        <v>1</v>
      </c>
      <c r="F9" s="26">
        <v>1</v>
      </c>
      <c r="Q9" s="37"/>
      <c r="R9" s="37"/>
      <c r="S9" s="37"/>
      <c r="T9" s="10"/>
      <c r="U9" s="25"/>
      <c r="V9" s="25"/>
      <c r="W9" s="25"/>
    </row>
    <row r="10" spans="2:23" x14ac:dyDescent="0.2">
      <c r="B10" s="37"/>
      <c r="C10" s="10" t="s">
        <v>10</v>
      </c>
      <c r="D10" s="26">
        <v>1</v>
      </c>
      <c r="E10" s="26">
        <v>1</v>
      </c>
      <c r="F10" s="26">
        <v>1</v>
      </c>
      <c r="Q10" s="37"/>
      <c r="R10" s="37"/>
      <c r="S10" s="37"/>
      <c r="T10" s="10"/>
      <c r="U10" s="25"/>
      <c r="V10" s="25"/>
      <c r="W10" s="25"/>
    </row>
    <row r="11" spans="2:23" x14ac:dyDescent="0.2">
      <c r="B11" s="37"/>
      <c r="C11" s="10" t="s">
        <v>11</v>
      </c>
      <c r="D11" s="26">
        <v>1</v>
      </c>
      <c r="E11" s="26">
        <v>1</v>
      </c>
      <c r="F11" s="26">
        <v>0.99817272727272732</v>
      </c>
      <c r="Q11" s="37"/>
      <c r="R11" s="37"/>
      <c r="S11" s="37"/>
      <c r="T11" s="10"/>
      <c r="U11" s="25"/>
      <c r="V11" s="25"/>
      <c r="W11" s="25"/>
    </row>
    <row r="12" spans="2:23" x14ac:dyDescent="0.2">
      <c r="B12" s="37"/>
      <c r="C12" s="10" t="s">
        <v>12</v>
      </c>
      <c r="D12" s="26">
        <v>1</v>
      </c>
      <c r="E12" s="26">
        <v>1</v>
      </c>
      <c r="F12" s="26">
        <v>1</v>
      </c>
      <c r="Q12" s="37"/>
      <c r="R12" s="37"/>
      <c r="S12" s="37"/>
      <c r="T12" s="10"/>
      <c r="U12" s="25"/>
      <c r="V12" s="25"/>
      <c r="W12" s="25"/>
    </row>
    <row r="13" spans="2:23" x14ac:dyDescent="0.2">
      <c r="B13" s="37"/>
      <c r="C13" s="10" t="s">
        <v>13</v>
      </c>
      <c r="D13" s="26">
        <v>1</v>
      </c>
      <c r="E13" s="26">
        <v>1</v>
      </c>
      <c r="F13" s="26">
        <v>1</v>
      </c>
      <c r="Q13" s="37"/>
      <c r="R13" s="37"/>
      <c r="S13" s="37"/>
      <c r="T13" s="10"/>
      <c r="U13" s="25"/>
      <c r="V13" s="25"/>
      <c r="W13" s="25"/>
    </row>
    <row r="14" spans="2:23" x14ac:dyDescent="0.2">
      <c r="B14" s="37"/>
      <c r="C14" s="10" t="s">
        <v>14</v>
      </c>
      <c r="D14" s="26">
        <v>1</v>
      </c>
      <c r="E14" s="26">
        <v>1</v>
      </c>
      <c r="F14" s="26">
        <v>1</v>
      </c>
      <c r="Q14" s="37"/>
      <c r="R14" s="37"/>
      <c r="S14" s="37"/>
      <c r="T14" s="10"/>
      <c r="U14" s="25"/>
      <c r="V14" s="25"/>
      <c r="W14" s="25"/>
    </row>
    <row r="15" spans="2:23" x14ac:dyDescent="0.2">
      <c r="B15" s="37"/>
      <c r="C15" s="10" t="s">
        <v>15</v>
      </c>
      <c r="D15" s="26">
        <v>0.99930476190476181</v>
      </c>
      <c r="E15" s="26">
        <v>1</v>
      </c>
      <c r="F15" s="26">
        <v>1</v>
      </c>
      <c r="Q15" s="37"/>
      <c r="R15" s="37"/>
      <c r="S15" s="37"/>
      <c r="T15" s="10"/>
      <c r="U15" s="25"/>
      <c r="V15" s="25"/>
      <c r="W15" s="25"/>
    </row>
    <row r="16" spans="2:23" x14ac:dyDescent="0.2">
      <c r="B16" s="37"/>
      <c r="C16" s="10" t="s">
        <v>16</v>
      </c>
      <c r="D16" s="26">
        <v>1</v>
      </c>
      <c r="E16" s="26">
        <v>1</v>
      </c>
      <c r="F16" s="26">
        <v>1</v>
      </c>
      <c r="Q16" s="37"/>
      <c r="R16" s="37"/>
      <c r="S16" s="37"/>
      <c r="T16" s="10"/>
      <c r="U16" s="25"/>
      <c r="V16" s="25"/>
      <c r="W16" s="25"/>
    </row>
    <row r="17" spans="2:23" x14ac:dyDescent="0.2">
      <c r="B17" s="37"/>
      <c r="C17" s="10" t="s">
        <v>17</v>
      </c>
      <c r="D17" s="26">
        <v>0.99928181818181827</v>
      </c>
      <c r="E17" s="26">
        <v>1</v>
      </c>
      <c r="F17" s="26">
        <v>0.99990454545454555</v>
      </c>
      <c r="Q17" s="37"/>
      <c r="R17" s="37"/>
      <c r="S17" s="37"/>
      <c r="T17" s="10"/>
      <c r="U17" s="25"/>
      <c r="V17" s="25"/>
      <c r="W17" s="25"/>
    </row>
    <row r="18" spans="2:23" x14ac:dyDescent="0.2">
      <c r="B18" s="37"/>
      <c r="C18" s="10" t="s">
        <v>18</v>
      </c>
      <c r="D18" s="26">
        <v>0.99899500000000008</v>
      </c>
      <c r="E18" s="26">
        <v>0.99900500000000003</v>
      </c>
      <c r="F18" s="26">
        <v>0.99871999999999994</v>
      </c>
      <c r="Q18" s="37"/>
      <c r="R18" s="37"/>
      <c r="S18" s="37"/>
      <c r="T18" s="10"/>
      <c r="U18" s="25"/>
      <c r="V18" s="25"/>
      <c r="W18" s="25"/>
    </row>
    <row r="19" spans="2:23" ht="13.5" thickBot="1" x14ac:dyDescent="0.25">
      <c r="B19" s="38"/>
      <c r="C19" s="13" t="s">
        <v>19</v>
      </c>
      <c r="D19" s="26">
        <v>1</v>
      </c>
      <c r="E19" s="27">
        <v>0.99863999999999997</v>
      </c>
      <c r="F19" s="27">
        <v>0.99897999999999987</v>
      </c>
      <c r="Q19" s="41"/>
      <c r="R19" s="41"/>
      <c r="S19" s="41"/>
      <c r="T19" s="10"/>
      <c r="U19" s="25"/>
      <c r="V19" s="25"/>
      <c r="W19" s="25"/>
    </row>
    <row r="20" spans="2:23" ht="13.5" customHeight="1" thickTop="1" x14ac:dyDescent="0.2">
      <c r="B20" s="36">
        <v>2014</v>
      </c>
      <c r="C20" s="12" t="s">
        <v>8</v>
      </c>
      <c r="D20" s="28">
        <v>1</v>
      </c>
      <c r="E20" s="28">
        <v>1</v>
      </c>
      <c r="F20" s="25">
        <v>1</v>
      </c>
      <c r="Q20" s="37"/>
      <c r="R20" s="37"/>
      <c r="S20" s="37"/>
      <c r="T20" s="10"/>
      <c r="U20" s="25"/>
      <c r="V20" s="25"/>
      <c r="W20" s="25"/>
    </row>
    <row r="21" spans="2:23" x14ac:dyDescent="0.2">
      <c r="B21" s="37"/>
      <c r="C21" s="10" t="s">
        <v>9</v>
      </c>
      <c r="D21" s="25">
        <v>1</v>
      </c>
      <c r="E21" s="25">
        <v>1</v>
      </c>
      <c r="F21" s="25">
        <v>1</v>
      </c>
      <c r="Q21" s="37"/>
      <c r="R21" s="37"/>
      <c r="S21" s="37"/>
      <c r="T21" s="10"/>
      <c r="U21" s="25"/>
      <c r="V21" s="25"/>
      <c r="W21" s="25"/>
    </row>
    <row r="22" spans="2:23" x14ac:dyDescent="0.2">
      <c r="B22" s="37"/>
      <c r="C22" s="10" t="s">
        <v>10</v>
      </c>
      <c r="D22" s="25">
        <v>1</v>
      </c>
      <c r="E22" s="25">
        <v>1</v>
      </c>
      <c r="F22" s="25">
        <v>1</v>
      </c>
      <c r="Q22" s="37"/>
      <c r="R22" s="37"/>
      <c r="S22" s="37"/>
      <c r="T22" s="10"/>
      <c r="U22" s="25"/>
      <c r="V22" s="25"/>
      <c r="W22" s="25"/>
    </row>
    <row r="23" spans="2:23" x14ac:dyDescent="0.2">
      <c r="B23" s="37"/>
      <c r="C23" s="10" t="s">
        <v>11</v>
      </c>
      <c r="D23" s="25">
        <v>1</v>
      </c>
      <c r="E23" s="25">
        <v>1</v>
      </c>
      <c r="F23" s="25">
        <v>1</v>
      </c>
      <c r="Q23" s="37"/>
      <c r="R23" s="37"/>
      <c r="S23" s="37"/>
      <c r="T23" s="10"/>
      <c r="U23" s="25"/>
      <c r="V23" s="25"/>
      <c r="W23" s="25"/>
    </row>
    <row r="24" spans="2:23" x14ac:dyDescent="0.2">
      <c r="B24" s="37"/>
      <c r="C24" s="10" t="s">
        <v>12</v>
      </c>
      <c r="D24" s="25">
        <v>1</v>
      </c>
      <c r="E24" s="25">
        <v>1</v>
      </c>
      <c r="F24" s="25">
        <v>1</v>
      </c>
      <c r="Q24" s="37"/>
      <c r="R24" s="37"/>
      <c r="S24" s="37"/>
      <c r="T24" s="10"/>
      <c r="U24" s="25"/>
      <c r="V24" s="25"/>
      <c r="W24" s="25"/>
    </row>
    <row r="25" spans="2:23" x14ac:dyDescent="0.2">
      <c r="B25" s="37"/>
      <c r="C25" s="10" t="s">
        <v>13</v>
      </c>
      <c r="D25" s="25">
        <v>1</v>
      </c>
      <c r="E25" s="25">
        <v>1</v>
      </c>
      <c r="F25" s="25">
        <v>1</v>
      </c>
      <c r="Q25" s="37"/>
      <c r="R25" s="37"/>
      <c r="S25" s="37"/>
      <c r="T25" s="10"/>
      <c r="U25" s="29"/>
      <c r="V25" s="29"/>
      <c r="W25" s="29"/>
    </row>
    <row r="26" spans="2:23" x14ac:dyDescent="0.2">
      <c r="B26" s="37"/>
      <c r="C26" s="10" t="s">
        <v>14</v>
      </c>
      <c r="D26" s="29">
        <v>1</v>
      </c>
      <c r="E26" s="29">
        <v>0.99904090909090904</v>
      </c>
      <c r="F26" s="29">
        <v>1</v>
      </c>
      <c r="Q26" s="37"/>
      <c r="R26" s="37"/>
      <c r="S26" s="37"/>
      <c r="T26" s="10"/>
      <c r="U26" s="25"/>
      <c r="V26" s="25"/>
      <c r="W26" s="25"/>
    </row>
    <row r="27" spans="2:23" x14ac:dyDescent="0.2">
      <c r="B27" s="37"/>
      <c r="C27" s="10" t="s">
        <v>15</v>
      </c>
      <c r="D27" s="29">
        <v>1</v>
      </c>
      <c r="E27" s="29">
        <v>0.99939999999999996</v>
      </c>
      <c r="F27" s="29">
        <v>1</v>
      </c>
      <c r="Q27" s="37"/>
      <c r="R27" s="37"/>
      <c r="S27" s="37"/>
      <c r="T27" s="10"/>
      <c r="U27" s="29"/>
      <c r="V27" s="29"/>
      <c r="W27" s="29"/>
    </row>
    <row r="28" spans="2:23" x14ac:dyDescent="0.2">
      <c r="B28" s="37"/>
      <c r="C28" s="10" t="s">
        <v>16</v>
      </c>
      <c r="D28" s="25">
        <v>1</v>
      </c>
      <c r="E28" s="25">
        <v>1</v>
      </c>
      <c r="F28" s="25">
        <v>1</v>
      </c>
      <c r="H28" s="30" t="s">
        <v>25</v>
      </c>
      <c r="Q28" s="37"/>
      <c r="R28" s="37"/>
      <c r="S28" s="37"/>
      <c r="T28" s="10"/>
      <c r="U28" s="25"/>
      <c r="V28" s="25"/>
      <c r="W28" s="25"/>
    </row>
    <row r="29" spans="2:23" x14ac:dyDescent="0.2">
      <c r="B29" s="37"/>
      <c r="C29" s="10" t="s">
        <v>17</v>
      </c>
      <c r="D29" s="26"/>
      <c r="E29" s="26"/>
      <c r="F29" s="26"/>
      <c r="H29" s="30" t="s">
        <v>26</v>
      </c>
      <c r="Q29" s="37"/>
      <c r="R29" s="37"/>
      <c r="S29" s="37"/>
      <c r="T29" s="10"/>
      <c r="U29" s="29"/>
      <c r="V29" s="29"/>
      <c r="W29" s="29"/>
    </row>
    <row r="30" spans="2:23" x14ac:dyDescent="0.2">
      <c r="B30" s="37"/>
      <c r="C30" s="10" t="s">
        <v>18</v>
      </c>
      <c r="D30" s="29"/>
      <c r="E30" s="29"/>
      <c r="F30" s="29"/>
      <c r="H30" s="30" t="s">
        <v>27</v>
      </c>
      <c r="Q30" s="37"/>
      <c r="R30" s="37"/>
      <c r="S30" s="37"/>
      <c r="T30" s="10"/>
      <c r="U30" s="29"/>
      <c r="V30" s="29"/>
      <c r="W30" s="29"/>
    </row>
    <row r="31" spans="2:23" ht="13.5" thickBot="1" x14ac:dyDescent="0.25">
      <c r="B31" s="38"/>
      <c r="C31" s="13" t="s">
        <v>19</v>
      </c>
      <c r="D31" s="31"/>
      <c r="E31" s="31"/>
      <c r="F31" s="31"/>
      <c r="H31" s="1" t="s">
        <v>28</v>
      </c>
    </row>
    <row r="32" spans="2:23" ht="13.5" thickTop="1" x14ac:dyDescent="0.2"/>
  </sheetData>
  <mergeCells count="11">
    <mergeCell ref="R7:R18"/>
    <mergeCell ref="S7:S18"/>
    <mergeCell ref="B8:B19"/>
    <mergeCell ref="Q19:Q30"/>
    <mergeCell ref="R19:R30"/>
    <mergeCell ref="S19:S30"/>
    <mergeCell ref="B20:B31"/>
    <mergeCell ref="B2:O2"/>
    <mergeCell ref="B4:O4"/>
    <mergeCell ref="B5:O5"/>
    <mergeCell ref="Q7:Q18"/>
  </mergeCells>
  <pageMargins left="0.75" right="0.75" top="1" bottom="1" header="0" footer="0"/>
  <pageSetup paperSize="9" scale="6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B2:R40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3.5703125" style="1" customWidth="1"/>
    <col min="2" max="2" width="4.5703125" style="1" customWidth="1"/>
    <col min="3" max="3" width="5.7109375" style="1" customWidth="1"/>
    <col min="4" max="4" width="24.85546875" style="1" customWidth="1"/>
    <col min="5" max="5" width="2.28515625" style="1" customWidth="1"/>
    <col min="6" max="6" width="3.85546875" style="1" customWidth="1"/>
    <col min="7" max="7" width="31.5703125" style="1" customWidth="1"/>
    <col min="8" max="256" width="11.42578125" style="1"/>
    <col min="257" max="257" width="3.5703125" style="1" customWidth="1"/>
    <col min="258" max="258" width="4.5703125" style="1" customWidth="1"/>
    <col min="259" max="259" width="5.7109375" style="1" customWidth="1"/>
    <col min="260" max="260" width="24.85546875" style="1" customWidth="1"/>
    <col min="261" max="261" width="2.28515625" style="1" customWidth="1"/>
    <col min="262" max="262" width="3.85546875" style="1" customWidth="1"/>
    <col min="263" max="263" width="31.5703125" style="1" customWidth="1"/>
    <col min="264" max="512" width="11.42578125" style="1"/>
    <col min="513" max="513" width="3.5703125" style="1" customWidth="1"/>
    <col min="514" max="514" width="4.5703125" style="1" customWidth="1"/>
    <col min="515" max="515" width="5.7109375" style="1" customWidth="1"/>
    <col min="516" max="516" width="24.85546875" style="1" customWidth="1"/>
    <col min="517" max="517" width="2.28515625" style="1" customWidth="1"/>
    <col min="518" max="518" width="3.85546875" style="1" customWidth="1"/>
    <col min="519" max="519" width="31.5703125" style="1" customWidth="1"/>
    <col min="520" max="768" width="11.42578125" style="1"/>
    <col min="769" max="769" width="3.5703125" style="1" customWidth="1"/>
    <col min="770" max="770" width="4.5703125" style="1" customWidth="1"/>
    <col min="771" max="771" width="5.7109375" style="1" customWidth="1"/>
    <col min="772" max="772" width="24.85546875" style="1" customWidth="1"/>
    <col min="773" max="773" width="2.28515625" style="1" customWidth="1"/>
    <col min="774" max="774" width="3.85546875" style="1" customWidth="1"/>
    <col min="775" max="775" width="31.5703125" style="1" customWidth="1"/>
    <col min="776" max="1024" width="11.42578125" style="1"/>
    <col min="1025" max="1025" width="3.5703125" style="1" customWidth="1"/>
    <col min="1026" max="1026" width="4.5703125" style="1" customWidth="1"/>
    <col min="1027" max="1027" width="5.7109375" style="1" customWidth="1"/>
    <col min="1028" max="1028" width="24.85546875" style="1" customWidth="1"/>
    <col min="1029" max="1029" width="2.28515625" style="1" customWidth="1"/>
    <col min="1030" max="1030" width="3.85546875" style="1" customWidth="1"/>
    <col min="1031" max="1031" width="31.5703125" style="1" customWidth="1"/>
    <col min="1032" max="1280" width="11.42578125" style="1"/>
    <col min="1281" max="1281" width="3.5703125" style="1" customWidth="1"/>
    <col min="1282" max="1282" width="4.5703125" style="1" customWidth="1"/>
    <col min="1283" max="1283" width="5.7109375" style="1" customWidth="1"/>
    <col min="1284" max="1284" width="24.85546875" style="1" customWidth="1"/>
    <col min="1285" max="1285" width="2.28515625" style="1" customWidth="1"/>
    <col min="1286" max="1286" width="3.85546875" style="1" customWidth="1"/>
    <col min="1287" max="1287" width="31.5703125" style="1" customWidth="1"/>
    <col min="1288" max="1536" width="11.42578125" style="1"/>
    <col min="1537" max="1537" width="3.5703125" style="1" customWidth="1"/>
    <col min="1538" max="1538" width="4.5703125" style="1" customWidth="1"/>
    <col min="1539" max="1539" width="5.7109375" style="1" customWidth="1"/>
    <col min="1540" max="1540" width="24.85546875" style="1" customWidth="1"/>
    <col min="1541" max="1541" width="2.28515625" style="1" customWidth="1"/>
    <col min="1542" max="1542" width="3.85546875" style="1" customWidth="1"/>
    <col min="1543" max="1543" width="31.5703125" style="1" customWidth="1"/>
    <col min="1544" max="1792" width="11.42578125" style="1"/>
    <col min="1793" max="1793" width="3.5703125" style="1" customWidth="1"/>
    <col min="1794" max="1794" width="4.5703125" style="1" customWidth="1"/>
    <col min="1795" max="1795" width="5.7109375" style="1" customWidth="1"/>
    <col min="1796" max="1796" width="24.85546875" style="1" customWidth="1"/>
    <col min="1797" max="1797" width="2.28515625" style="1" customWidth="1"/>
    <col min="1798" max="1798" width="3.85546875" style="1" customWidth="1"/>
    <col min="1799" max="1799" width="31.5703125" style="1" customWidth="1"/>
    <col min="1800" max="2048" width="11.42578125" style="1"/>
    <col min="2049" max="2049" width="3.5703125" style="1" customWidth="1"/>
    <col min="2050" max="2050" width="4.5703125" style="1" customWidth="1"/>
    <col min="2051" max="2051" width="5.7109375" style="1" customWidth="1"/>
    <col min="2052" max="2052" width="24.85546875" style="1" customWidth="1"/>
    <col min="2053" max="2053" width="2.28515625" style="1" customWidth="1"/>
    <col min="2054" max="2054" width="3.85546875" style="1" customWidth="1"/>
    <col min="2055" max="2055" width="31.5703125" style="1" customWidth="1"/>
    <col min="2056" max="2304" width="11.42578125" style="1"/>
    <col min="2305" max="2305" width="3.5703125" style="1" customWidth="1"/>
    <col min="2306" max="2306" width="4.5703125" style="1" customWidth="1"/>
    <col min="2307" max="2307" width="5.7109375" style="1" customWidth="1"/>
    <col min="2308" max="2308" width="24.85546875" style="1" customWidth="1"/>
    <col min="2309" max="2309" width="2.28515625" style="1" customWidth="1"/>
    <col min="2310" max="2310" width="3.85546875" style="1" customWidth="1"/>
    <col min="2311" max="2311" width="31.5703125" style="1" customWidth="1"/>
    <col min="2312" max="2560" width="11.42578125" style="1"/>
    <col min="2561" max="2561" width="3.5703125" style="1" customWidth="1"/>
    <col min="2562" max="2562" width="4.5703125" style="1" customWidth="1"/>
    <col min="2563" max="2563" width="5.7109375" style="1" customWidth="1"/>
    <col min="2564" max="2564" width="24.85546875" style="1" customWidth="1"/>
    <col min="2565" max="2565" width="2.28515625" style="1" customWidth="1"/>
    <col min="2566" max="2566" width="3.85546875" style="1" customWidth="1"/>
    <col min="2567" max="2567" width="31.5703125" style="1" customWidth="1"/>
    <col min="2568" max="2816" width="11.42578125" style="1"/>
    <col min="2817" max="2817" width="3.5703125" style="1" customWidth="1"/>
    <col min="2818" max="2818" width="4.5703125" style="1" customWidth="1"/>
    <col min="2819" max="2819" width="5.7109375" style="1" customWidth="1"/>
    <col min="2820" max="2820" width="24.85546875" style="1" customWidth="1"/>
    <col min="2821" max="2821" width="2.28515625" style="1" customWidth="1"/>
    <col min="2822" max="2822" width="3.85546875" style="1" customWidth="1"/>
    <col min="2823" max="2823" width="31.5703125" style="1" customWidth="1"/>
    <col min="2824" max="3072" width="11.42578125" style="1"/>
    <col min="3073" max="3073" width="3.5703125" style="1" customWidth="1"/>
    <col min="3074" max="3074" width="4.5703125" style="1" customWidth="1"/>
    <col min="3075" max="3075" width="5.7109375" style="1" customWidth="1"/>
    <col min="3076" max="3076" width="24.85546875" style="1" customWidth="1"/>
    <col min="3077" max="3077" width="2.28515625" style="1" customWidth="1"/>
    <col min="3078" max="3078" width="3.85546875" style="1" customWidth="1"/>
    <col min="3079" max="3079" width="31.5703125" style="1" customWidth="1"/>
    <col min="3080" max="3328" width="11.42578125" style="1"/>
    <col min="3329" max="3329" width="3.5703125" style="1" customWidth="1"/>
    <col min="3330" max="3330" width="4.5703125" style="1" customWidth="1"/>
    <col min="3331" max="3331" width="5.7109375" style="1" customWidth="1"/>
    <col min="3332" max="3332" width="24.85546875" style="1" customWidth="1"/>
    <col min="3333" max="3333" width="2.28515625" style="1" customWidth="1"/>
    <col min="3334" max="3334" width="3.85546875" style="1" customWidth="1"/>
    <col min="3335" max="3335" width="31.5703125" style="1" customWidth="1"/>
    <col min="3336" max="3584" width="11.42578125" style="1"/>
    <col min="3585" max="3585" width="3.5703125" style="1" customWidth="1"/>
    <col min="3586" max="3586" width="4.5703125" style="1" customWidth="1"/>
    <col min="3587" max="3587" width="5.7109375" style="1" customWidth="1"/>
    <col min="3588" max="3588" width="24.85546875" style="1" customWidth="1"/>
    <col min="3589" max="3589" width="2.28515625" style="1" customWidth="1"/>
    <col min="3590" max="3590" width="3.85546875" style="1" customWidth="1"/>
    <col min="3591" max="3591" width="31.5703125" style="1" customWidth="1"/>
    <col min="3592" max="3840" width="11.42578125" style="1"/>
    <col min="3841" max="3841" width="3.5703125" style="1" customWidth="1"/>
    <col min="3842" max="3842" width="4.5703125" style="1" customWidth="1"/>
    <col min="3843" max="3843" width="5.7109375" style="1" customWidth="1"/>
    <col min="3844" max="3844" width="24.85546875" style="1" customWidth="1"/>
    <col min="3845" max="3845" width="2.28515625" style="1" customWidth="1"/>
    <col min="3846" max="3846" width="3.85546875" style="1" customWidth="1"/>
    <col min="3847" max="3847" width="31.5703125" style="1" customWidth="1"/>
    <col min="3848" max="4096" width="11.42578125" style="1"/>
    <col min="4097" max="4097" width="3.5703125" style="1" customWidth="1"/>
    <col min="4098" max="4098" width="4.5703125" style="1" customWidth="1"/>
    <col min="4099" max="4099" width="5.7109375" style="1" customWidth="1"/>
    <col min="4100" max="4100" width="24.85546875" style="1" customWidth="1"/>
    <col min="4101" max="4101" width="2.28515625" style="1" customWidth="1"/>
    <col min="4102" max="4102" width="3.85546875" style="1" customWidth="1"/>
    <col min="4103" max="4103" width="31.5703125" style="1" customWidth="1"/>
    <col min="4104" max="4352" width="11.42578125" style="1"/>
    <col min="4353" max="4353" width="3.5703125" style="1" customWidth="1"/>
    <col min="4354" max="4354" width="4.5703125" style="1" customWidth="1"/>
    <col min="4355" max="4355" width="5.7109375" style="1" customWidth="1"/>
    <col min="4356" max="4356" width="24.85546875" style="1" customWidth="1"/>
    <col min="4357" max="4357" width="2.28515625" style="1" customWidth="1"/>
    <col min="4358" max="4358" width="3.85546875" style="1" customWidth="1"/>
    <col min="4359" max="4359" width="31.5703125" style="1" customWidth="1"/>
    <col min="4360" max="4608" width="11.42578125" style="1"/>
    <col min="4609" max="4609" width="3.5703125" style="1" customWidth="1"/>
    <col min="4610" max="4610" width="4.5703125" style="1" customWidth="1"/>
    <col min="4611" max="4611" width="5.7109375" style="1" customWidth="1"/>
    <col min="4612" max="4612" width="24.85546875" style="1" customWidth="1"/>
    <col min="4613" max="4613" width="2.28515625" style="1" customWidth="1"/>
    <col min="4614" max="4614" width="3.85546875" style="1" customWidth="1"/>
    <col min="4615" max="4615" width="31.5703125" style="1" customWidth="1"/>
    <col min="4616" max="4864" width="11.42578125" style="1"/>
    <col min="4865" max="4865" width="3.5703125" style="1" customWidth="1"/>
    <col min="4866" max="4866" width="4.5703125" style="1" customWidth="1"/>
    <col min="4867" max="4867" width="5.7109375" style="1" customWidth="1"/>
    <col min="4868" max="4868" width="24.85546875" style="1" customWidth="1"/>
    <col min="4869" max="4869" width="2.28515625" style="1" customWidth="1"/>
    <col min="4870" max="4870" width="3.85546875" style="1" customWidth="1"/>
    <col min="4871" max="4871" width="31.5703125" style="1" customWidth="1"/>
    <col min="4872" max="5120" width="11.42578125" style="1"/>
    <col min="5121" max="5121" width="3.5703125" style="1" customWidth="1"/>
    <col min="5122" max="5122" width="4.5703125" style="1" customWidth="1"/>
    <col min="5123" max="5123" width="5.7109375" style="1" customWidth="1"/>
    <col min="5124" max="5124" width="24.85546875" style="1" customWidth="1"/>
    <col min="5125" max="5125" width="2.28515625" style="1" customWidth="1"/>
    <col min="5126" max="5126" width="3.85546875" style="1" customWidth="1"/>
    <col min="5127" max="5127" width="31.5703125" style="1" customWidth="1"/>
    <col min="5128" max="5376" width="11.42578125" style="1"/>
    <col min="5377" max="5377" width="3.5703125" style="1" customWidth="1"/>
    <col min="5378" max="5378" width="4.5703125" style="1" customWidth="1"/>
    <col min="5379" max="5379" width="5.7109375" style="1" customWidth="1"/>
    <col min="5380" max="5380" width="24.85546875" style="1" customWidth="1"/>
    <col min="5381" max="5381" width="2.28515625" style="1" customWidth="1"/>
    <col min="5382" max="5382" width="3.85546875" style="1" customWidth="1"/>
    <col min="5383" max="5383" width="31.5703125" style="1" customWidth="1"/>
    <col min="5384" max="5632" width="11.42578125" style="1"/>
    <col min="5633" max="5633" width="3.5703125" style="1" customWidth="1"/>
    <col min="5634" max="5634" width="4.5703125" style="1" customWidth="1"/>
    <col min="5635" max="5635" width="5.7109375" style="1" customWidth="1"/>
    <col min="5636" max="5636" width="24.85546875" style="1" customWidth="1"/>
    <col min="5637" max="5637" width="2.28515625" style="1" customWidth="1"/>
    <col min="5638" max="5638" width="3.85546875" style="1" customWidth="1"/>
    <col min="5639" max="5639" width="31.5703125" style="1" customWidth="1"/>
    <col min="5640" max="5888" width="11.42578125" style="1"/>
    <col min="5889" max="5889" width="3.5703125" style="1" customWidth="1"/>
    <col min="5890" max="5890" width="4.5703125" style="1" customWidth="1"/>
    <col min="5891" max="5891" width="5.7109375" style="1" customWidth="1"/>
    <col min="5892" max="5892" width="24.85546875" style="1" customWidth="1"/>
    <col min="5893" max="5893" width="2.28515625" style="1" customWidth="1"/>
    <col min="5894" max="5894" width="3.85546875" style="1" customWidth="1"/>
    <col min="5895" max="5895" width="31.5703125" style="1" customWidth="1"/>
    <col min="5896" max="6144" width="11.42578125" style="1"/>
    <col min="6145" max="6145" width="3.5703125" style="1" customWidth="1"/>
    <col min="6146" max="6146" width="4.5703125" style="1" customWidth="1"/>
    <col min="6147" max="6147" width="5.7109375" style="1" customWidth="1"/>
    <col min="6148" max="6148" width="24.85546875" style="1" customWidth="1"/>
    <col min="6149" max="6149" width="2.28515625" style="1" customWidth="1"/>
    <col min="6150" max="6150" width="3.85546875" style="1" customWidth="1"/>
    <col min="6151" max="6151" width="31.5703125" style="1" customWidth="1"/>
    <col min="6152" max="6400" width="11.42578125" style="1"/>
    <col min="6401" max="6401" width="3.5703125" style="1" customWidth="1"/>
    <col min="6402" max="6402" width="4.5703125" style="1" customWidth="1"/>
    <col min="6403" max="6403" width="5.7109375" style="1" customWidth="1"/>
    <col min="6404" max="6404" width="24.85546875" style="1" customWidth="1"/>
    <col min="6405" max="6405" width="2.28515625" style="1" customWidth="1"/>
    <col min="6406" max="6406" width="3.85546875" style="1" customWidth="1"/>
    <col min="6407" max="6407" width="31.5703125" style="1" customWidth="1"/>
    <col min="6408" max="6656" width="11.42578125" style="1"/>
    <col min="6657" max="6657" width="3.5703125" style="1" customWidth="1"/>
    <col min="6658" max="6658" width="4.5703125" style="1" customWidth="1"/>
    <col min="6659" max="6659" width="5.7109375" style="1" customWidth="1"/>
    <col min="6660" max="6660" width="24.85546875" style="1" customWidth="1"/>
    <col min="6661" max="6661" width="2.28515625" style="1" customWidth="1"/>
    <col min="6662" max="6662" width="3.85546875" style="1" customWidth="1"/>
    <col min="6663" max="6663" width="31.5703125" style="1" customWidth="1"/>
    <col min="6664" max="6912" width="11.42578125" style="1"/>
    <col min="6913" max="6913" width="3.5703125" style="1" customWidth="1"/>
    <col min="6914" max="6914" width="4.5703125" style="1" customWidth="1"/>
    <col min="6915" max="6915" width="5.7109375" style="1" customWidth="1"/>
    <col min="6916" max="6916" width="24.85546875" style="1" customWidth="1"/>
    <col min="6917" max="6917" width="2.28515625" style="1" customWidth="1"/>
    <col min="6918" max="6918" width="3.85546875" style="1" customWidth="1"/>
    <col min="6919" max="6919" width="31.5703125" style="1" customWidth="1"/>
    <col min="6920" max="7168" width="11.42578125" style="1"/>
    <col min="7169" max="7169" width="3.5703125" style="1" customWidth="1"/>
    <col min="7170" max="7170" width="4.5703125" style="1" customWidth="1"/>
    <col min="7171" max="7171" width="5.7109375" style="1" customWidth="1"/>
    <col min="7172" max="7172" width="24.85546875" style="1" customWidth="1"/>
    <col min="7173" max="7173" width="2.28515625" style="1" customWidth="1"/>
    <col min="7174" max="7174" width="3.85546875" style="1" customWidth="1"/>
    <col min="7175" max="7175" width="31.5703125" style="1" customWidth="1"/>
    <col min="7176" max="7424" width="11.42578125" style="1"/>
    <col min="7425" max="7425" width="3.5703125" style="1" customWidth="1"/>
    <col min="7426" max="7426" width="4.5703125" style="1" customWidth="1"/>
    <col min="7427" max="7427" width="5.7109375" style="1" customWidth="1"/>
    <col min="7428" max="7428" width="24.85546875" style="1" customWidth="1"/>
    <col min="7429" max="7429" width="2.28515625" style="1" customWidth="1"/>
    <col min="7430" max="7430" width="3.85546875" style="1" customWidth="1"/>
    <col min="7431" max="7431" width="31.5703125" style="1" customWidth="1"/>
    <col min="7432" max="7680" width="11.42578125" style="1"/>
    <col min="7681" max="7681" width="3.5703125" style="1" customWidth="1"/>
    <col min="7682" max="7682" width="4.5703125" style="1" customWidth="1"/>
    <col min="7683" max="7683" width="5.7109375" style="1" customWidth="1"/>
    <col min="7684" max="7684" width="24.85546875" style="1" customWidth="1"/>
    <col min="7685" max="7685" width="2.28515625" style="1" customWidth="1"/>
    <col min="7686" max="7686" width="3.85546875" style="1" customWidth="1"/>
    <col min="7687" max="7687" width="31.5703125" style="1" customWidth="1"/>
    <col min="7688" max="7936" width="11.42578125" style="1"/>
    <col min="7937" max="7937" width="3.5703125" style="1" customWidth="1"/>
    <col min="7938" max="7938" width="4.5703125" style="1" customWidth="1"/>
    <col min="7939" max="7939" width="5.7109375" style="1" customWidth="1"/>
    <col min="7940" max="7940" width="24.85546875" style="1" customWidth="1"/>
    <col min="7941" max="7941" width="2.28515625" style="1" customWidth="1"/>
    <col min="7942" max="7942" width="3.85546875" style="1" customWidth="1"/>
    <col min="7943" max="7943" width="31.5703125" style="1" customWidth="1"/>
    <col min="7944" max="8192" width="11.42578125" style="1"/>
    <col min="8193" max="8193" width="3.5703125" style="1" customWidth="1"/>
    <col min="8194" max="8194" width="4.5703125" style="1" customWidth="1"/>
    <col min="8195" max="8195" width="5.7109375" style="1" customWidth="1"/>
    <col min="8196" max="8196" width="24.85546875" style="1" customWidth="1"/>
    <col min="8197" max="8197" width="2.28515625" style="1" customWidth="1"/>
    <col min="8198" max="8198" width="3.85546875" style="1" customWidth="1"/>
    <col min="8199" max="8199" width="31.5703125" style="1" customWidth="1"/>
    <col min="8200" max="8448" width="11.42578125" style="1"/>
    <col min="8449" max="8449" width="3.5703125" style="1" customWidth="1"/>
    <col min="8450" max="8450" width="4.5703125" style="1" customWidth="1"/>
    <col min="8451" max="8451" width="5.7109375" style="1" customWidth="1"/>
    <col min="8452" max="8452" width="24.85546875" style="1" customWidth="1"/>
    <col min="8453" max="8453" width="2.28515625" style="1" customWidth="1"/>
    <col min="8454" max="8454" width="3.85546875" style="1" customWidth="1"/>
    <col min="8455" max="8455" width="31.5703125" style="1" customWidth="1"/>
    <col min="8456" max="8704" width="11.42578125" style="1"/>
    <col min="8705" max="8705" width="3.5703125" style="1" customWidth="1"/>
    <col min="8706" max="8706" width="4.5703125" style="1" customWidth="1"/>
    <col min="8707" max="8707" width="5.7109375" style="1" customWidth="1"/>
    <col min="8708" max="8708" width="24.85546875" style="1" customWidth="1"/>
    <col min="8709" max="8709" width="2.28515625" style="1" customWidth="1"/>
    <col min="8710" max="8710" width="3.85546875" style="1" customWidth="1"/>
    <col min="8711" max="8711" width="31.5703125" style="1" customWidth="1"/>
    <col min="8712" max="8960" width="11.42578125" style="1"/>
    <col min="8961" max="8961" width="3.5703125" style="1" customWidth="1"/>
    <col min="8962" max="8962" width="4.5703125" style="1" customWidth="1"/>
    <col min="8963" max="8963" width="5.7109375" style="1" customWidth="1"/>
    <col min="8964" max="8964" width="24.85546875" style="1" customWidth="1"/>
    <col min="8965" max="8965" width="2.28515625" style="1" customWidth="1"/>
    <col min="8966" max="8966" width="3.85546875" style="1" customWidth="1"/>
    <col min="8967" max="8967" width="31.5703125" style="1" customWidth="1"/>
    <col min="8968" max="9216" width="11.42578125" style="1"/>
    <col min="9217" max="9217" width="3.5703125" style="1" customWidth="1"/>
    <col min="9218" max="9218" width="4.5703125" style="1" customWidth="1"/>
    <col min="9219" max="9219" width="5.7109375" style="1" customWidth="1"/>
    <col min="9220" max="9220" width="24.85546875" style="1" customWidth="1"/>
    <col min="9221" max="9221" width="2.28515625" style="1" customWidth="1"/>
    <col min="9222" max="9222" width="3.85546875" style="1" customWidth="1"/>
    <col min="9223" max="9223" width="31.5703125" style="1" customWidth="1"/>
    <col min="9224" max="9472" width="11.42578125" style="1"/>
    <col min="9473" max="9473" width="3.5703125" style="1" customWidth="1"/>
    <col min="9474" max="9474" width="4.5703125" style="1" customWidth="1"/>
    <col min="9475" max="9475" width="5.7109375" style="1" customWidth="1"/>
    <col min="9476" max="9476" width="24.85546875" style="1" customWidth="1"/>
    <col min="9477" max="9477" width="2.28515625" style="1" customWidth="1"/>
    <col min="9478" max="9478" width="3.85546875" style="1" customWidth="1"/>
    <col min="9479" max="9479" width="31.5703125" style="1" customWidth="1"/>
    <col min="9480" max="9728" width="11.42578125" style="1"/>
    <col min="9729" max="9729" width="3.5703125" style="1" customWidth="1"/>
    <col min="9730" max="9730" width="4.5703125" style="1" customWidth="1"/>
    <col min="9731" max="9731" width="5.7109375" style="1" customWidth="1"/>
    <col min="9732" max="9732" width="24.85546875" style="1" customWidth="1"/>
    <col min="9733" max="9733" width="2.28515625" style="1" customWidth="1"/>
    <col min="9734" max="9734" width="3.85546875" style="1" customWidth="1"/>
    <col min="9735" max="9735" width="31.5703125" style="1" customWidth="1"/>
    <col min="9736" max="9984" width="11.42578125" style="1"/>
    <col min="9985" max="9985" width="3.5703125" style="1" customWidth="1"/>
    <col min="9986" max="9986" width="4.5703125" style="1" customWidth="1"/>
    <col min="9987" max="9987" width="5.7109375" style="1" customWidth="1"/>
    <col min="9988" max="9988" width="24.85546875" style="1" customWidth="1"/>
    <col min="9989" max="9989" width="2.28515625" style="1" customWidth="1"/>
    <col min="9990" max="9990" width="3.85546875" style="1" customWidth="1"/>
    <col min="9991" max="9991" width="31.5703125" style="1" customWidth="1"/>
    <col min="9992" max="10240" width="11.42578125" style="1"/>
    <col min="10241" max="10241" width="3.5703125" style="1" customWidth="1"/>
    <col min="10242" max="10242" width="4.5703125" style="1" customWidth="1"/>
    <col min="10243" max="10243" width="5.7109375" style="1" customWidth="1"/>
    <col min="10244" max="10244" width="24.85546875" style="1" customWidth="1"/>
    <col min="10245" max="10245" width="2.28515625" style="1" customWidth="1"/>
    <col min="10246" max="10246" width="3.85546875" style="1" customWidth="1"/>
    <col min="10247" max="10247" width="31.5703125" style="1" customWidth="1"/>
    <col min="10248" max="10496" width="11.42578125" style="1"/>
    <col min="10497" max="10497" width="3.5703125" style="1" customWidth="1"/>
    <col min="10498" max="10498" width="4.5703125" style="1" customWidth="1"/>
    <col min="10499" max="10499" width="5.7109375" style="1" customWidth="1"/>
    <col min="10500" max="10500" width="24.85546875" style="1" customWidth="1"/>
    <col min="10501" max="10501" width="2.28515625" style="1" customWidth="1"/>
    <col min="10502" max="10502" width="3.85546875" style="1" customWidth="1"/>
    <col min="10503" max="10503" width="31.5703125" style="1" customWidth="1"/>
    <col min="10504" max="10752" width="11.42578125" style="1"/>
    <col min="10753" max="10753" width="3.5703125" style="1" customWidth="1"/>
    <col min="10754" max="10754" width="4.5703125" style="1" customWidth="1"/>
    <col min="10755" max="10755" width="5.7109375" style="1" customWidth="1"/>
    <col min="10756" max="10756" width="24.85546875" style="1" customWidth="1"/>
    <col min="10757" max="10757" width="2.28515625" style="1" customWidth="1"/>
    <col min="10758" max="10758" width="3.85546875" style="1" customWidth="1"/>
    <col min="10759" max="10759" width="31.5703125" style="1" customWidth="1"/>
    <col min="10760" max="11008" width="11.42578125" style="1"/>
    <col min="11009" max="11009" width="3.5703125" style="1" customWidth="1"/>
    <col min="11010" max="11010" width="4.5703125" style="1" customWidth="1"/>
    <col min="11011" max="11011" width="5.7109375" style="1" customWidth="1"/>
    <col min="11012" max="11012" width="24.85546875" style="1" customWidth="1"/>
    <col min="11013" max="11013" width="2.28515625" style="1" customWidth="1"/>
    <col min="11014" max="11014" width="3.85546875" style="1" customWidth="1"/>
    <col min="11015" max="11015" width="31.5703125" style="1" customWidth="1"/>
    <col min="11016" max="11264" width="11.42578125" style="1"/>
    <col min="11265" max="11265" width="3.5703125" style="1" customWidth="1"/>
    <col min="11266" max="11266" width="4.5703125" style="1" customWidth="1"/>
    <col min="11267" max="11267" width="5.7109375" style="1" customWidth="1"/>
    <col min="11268" max="11268" width="24.85546875" style="1" customWidth="1"/>
    <col min="11269" max="11269" width="2.28515625" style="1" customWidth="1"/>
    <col min="11270" max="11270" width="3.85546875" style="1" customWidth="1"/>
    <col min="11271" max="11271" width="31.5703125" style="1" customWidth="1"/>
    <col min="11272" max="11520" width="11.42578125" style="1"/>
    <col min="11521" max="11521" width="3.5703125" style="1" customWidth="1"/>
    <col min="11522" max="11522" width="4.5703125" style="1" customWidth="1"/>
    <col min="11523" max="11523" width="5.7109375" style="1" customWidth="1"/>
    <col min="11524" max="11524" width="24.85546875" style="1" customWidth="1"/>
    <col min="11525" max="11525" width="2.28515625" style="1" customWidth="1"/>
    <col min="11526" max="11526" width="3.85546875" style="1" customWidth="1"/>
    <col min="11527" max="11527" width="31.5703125" style="1" customWidth="1"/>
    <col min="11528" max="11776" width="11.42578125" style="1"/>
    <col min="11777" max="11777" width="3.5703125" style="1" customWidth="1"/>
    <col min="11778" max="11778" width="4.5703125" style="1" customWidth="1"/>
    <col min="11779" max="11779" width="5.7109375" style="1" customWidth="1"/>
    <col min="11780" max="11780" width="24.85546875" style="1" customWidth="1"/>
    <col min="11781" max="11781" width="2.28515625" style="1" customWidth="1"/>
    <col min="11782" max="11782" width="3.85546875" style="1" customWidth="1"/>
    <col min="11783" max="11783" width="31.5703125" style="1" customWidth="1"/>
    <col min="11784" max="12032" width="11.42578125" style="1"/>
    <col min="12033" max="12033" width="3.5703125" style="1" customWidth="1"/>
    <col min="12034" max="12034" width="4.5703125" style="1" customWidth="1"/>
    <col min="12035" max="12035" width="5.7109375" style="1" customWidth="1"/>
    <col min="12036" max="12036" width="24.85546875" style="1" customWidth="1"/>
    <col min="12037" max="12037" width="2.28515625" style="1" customWidth="1"/>
    <col min="12038" max="12038" width="3.85546875" style="1" customWidth="1"/>
    <col min="12039" max="12039" width="31.5703125" style="1" customWidth="1"/>
    <col min="12040" max="12288" width="11.42578125" style="1"/>
    <col min="12289" max="12289" width="3.5703125" style="1" customWidth="1"/>
    <col min="12290" max="12290" width="4.5703125" style="1" customWidth="1"/>
    <col min="12291" max="12291" width="5.7109375" style="1" customWidth="1"/>
    <col min="12292" max="12292" width="24.85546875" style="1" customWidth="1"/>
    <col min="12293" max="12293" width="2.28515625" style="1" customWidth="1"/>
    <col min="12294" max="12294" width="3.85546875" style="1" customWidth="1"/>
    <col min="12295" max="12295" width="31.5703125" style="1" customWidth="1"/>
    <col min="12296" max="12544" width="11.42578125" style="1"/>
    <col min="12545" max="12545" width="3.5703125" style="1" customWidth="1"/>
    <col min="12546" max="12546" width="4.5703125" style="1" customWidth="1"/>
    <col min="12547" max="12547" width="5.7109375" style="1" customWidth="1"/>
    <col min="12548" max="12548" width="24.85546875" style="1" customWidth="1"/>
    <col min="12549" max="12549" width="2.28515625" style="1" customWidth="1"/>
    <col min="12550" max="12550" width="3.85546875" style="1" customWidth="1"/>
    <col min="12551" max="12551" width="31.5703125" style="1" customWidth="1"/>
    <col min="12552" max="12800" width="11.42578125" style="1"/>
    <col min="12801" max="12801" width="3.5703125" style="1" customWidth="1"/>
    <col min="12802" max="12802" width="4.5703125" style="1" customWidth="1"/>
    <col min="12803" max="12803" width="5.7109375" style="1" customWidth="1"/>
    <col min="12804" max="12804" width="24.85546875" style="1" customWidth="1"/>
    <col min="12805" max="12805" width="2.28515625" style="1" customWidth="1"/>
    <col min="12806" max="12806" width="3.85546875" style="1" customWidth="1"/>
    <col min="12807" max="12807" width="31.5703125" style="1" customWidth="1"/>
    <col min="12808" max="13056" width="11.42578125" style="1"/>
    <col min="13057" max="13057" width="3.5703125" style="1" customWidth="1"/>
    <col min="13058" max="13058" width="4.5703125" style="1" customWidth="1"/>
    <col min="13059" max="13059" width="5.7109375" style="1" customWidth="1"/>
    <col min="13060" max="13060" width="24.85546875" style="1" customWidth="1"/>
    <col min="13061" max="13061" width="2.28515625" style="1" customWidth="1"/>
    <col min="13062" max="13062" width="3.85546875" style="1" customWidth="1"/>
    <col min="13063" max="13063" width="31.5703125" style="1" customWidth="1"/>
    <col min="13064" max="13312" width="11.42578125" style="1"/>
    <col min="13313" max="13313" width="3.5703125" style="1" customWidth="1"/>
    <col min="13314" max="13314" width="4.5703125" style="1" customWidth="1"/>
    <col min="13315" max="13315" width="5.7109375" style="1" customWidth="1"/>
    <col min="13316" max="13316" width="24.85546875" style="1" customWidth="1"/>
    <col min="13317" max="13317" width="2.28515625" style="1" customWidth="1"/>
    <col min="13318" max="13318" width="3.85546875" style="1" customWidth="1"/>
    <col min="13319" max="13319" width="31.5703125" style="1" customWidth="1"/>
    <col min="13320" max="13568" width="11.42578125" style="1"/>
    <col min="13569" max="13569" width="3.5703125" style="1" customWidth="1"/>
    <col min="13570" max="13570" width="4.5703125" style="1" customWidth="1"/>
    <col min="13571" max="13571" width="5.7109375" style="1" customWidth="1"/>
    <col min="13572" max="13572" width="24.85546875" style="1" customWidth="1"/>
    <col min="13573" max="13573" width="2.28515625" style="1" customWidth="1"/>
    <col min="13574" max="13574" width="3.85546875" style="1" customWidth="1"/>
    <col min="13575" max="13575" width="31.5703125" style="1" customWidth="1"/>
    <col min="13576" max="13824" width="11.42578125" style="1"/>
    <col min="13825" max="13825" width="3.5703125" style="1" customWidth="1"/>
    <col min="13826" max="13826" width="4.5703125" style="1" customWidth="1"/>
    <col min="13827" max="13827" width="5.7109375" style="1" customWidth="1"/>
    <col min="13828" max="13828" width="24.85546875" style="1" customWidth="1"/>
    <col min="13829" max="13829" width="2.28515625" style="1" customWidth="1"/>
    <col min="13830" max="13830" width="3.85546875" style="1" customWidth="1"/>
    <col min="13831" max="13831" width="31.5703125" style="1" customWidth="1"/>
    <col min="13832" max="14080" width="11.42578125" style="1"/>
    <col min="14081" max="14081" width="3.5703125" style="1" customWidth="1"/>
    <col min="14082" max="14082" width="4.5703125" style="1" customWidth="1"/>
    <col min="14083" max="14083" width="5.7109375" style="1" customWidth="1"/>
    <col min="14084" max="14084" width="24.85546875" style="1" customWidth="1"/>
    <col min="14085" max="14085" width="2.28515625" style="1" customWidth="1"/>
    <col min="14086" max="14086" width="3.85546875" style="1" customWidth="1"/>
    <col min="14087" max="14087" width="31.5703125" style="1" customWidth="1"/>
    <col min="14088" max="14336" width="11.42578125" style="1"/>
    <col min="14337" max="14337" width="3.5703125" style="1" customWidth="1"/>
    <col min="14338" max="14338" width="4.5703125" style="1" customWidth="1"/>
    <col min="14339" max="14339" width="5.7109375" style="1" customWidth="1"/>
    <col min="14340" max="14340" width="24.85546875" style="1" customWidth="1"/>
    <col min="14341" max="14341" width="2.28515625" style="1" customWidth="1"/>
    <col min="14342" max="14342" width="3.85546875" style="1" customWidth="1"/>
    <col min="14343" max="14343" width="31.5703125" style="1" customWidth="1"/>
    <col min="14344" max="14592" width="11.42578125" style="1"/>
    <col min="14593" max="14593" width="3.5703125" style="1" customWidth="1"/>
    <col min="14594" max="14594" width="4.5703125" style="1" customWidth="1"/>
    <col min="14595" max="14595" width="5.7109375" style="1" customWidth="1"/>
    <col min="14596" max="14596" width="24.85546875" style="1" customWidth="1"/>
    <col min="14597" max="14597" width="2.28515625" style="1" customWidth="1"/>
    <col min="14598" max="14598" width="3.85546875" style="1" customWidth="1"/>
    <col min="14599" max="14599" width="31.5703125" style="1" customWidth="1"/>
    <col min="14600" max="14848" width="11.42578125" style="1"/>
    <col min="14849" max="14849" width="3.5703125" style="1" customWidth="1"/>
    <col min="14850" max="14850" width="4.5703125" style="1" customWidth="1"/>
    <col min="14851" max="14851" width="5.7109375" style="1" customWidth="1"/>
    <col min="14852" max="14852" width="24.85546875" style="1" customWidth="1"/>
    <col min="14853" max="14853" width="2.28515625" style="1" customWidth="1"/>
    <col min="14854" max="14854" width="3.85546875" style="1" customWidth="1"/>
    <col min="14855" max="14855" width="31.5703125" style="1" customWidth="1"/>
    <col min="14856" max="15104" width="11.42578125" style="1"/>
    <col min="15105" max="15105" width="3.5703125" style="1" customWidth="1"/>
    <col min="15106" max="15106" width="4.5703125" style="1" customWidth="1"/>
    <col min="15107" max="15107" width="5.7109375" style="1" customWidth="1"/>
    <col min="15108" max="15108" width="24.85546875" style="1" customWidth="1"/>
    <col min="15109" max="15109" width="2.28515625" style="1" customWidth="1"/>
    <col min="15110" max="15110" width="3.85546875" style="1" customWidth="1"/>
    <col min="15111" max="15111" width="31.5703125" style="1" customWidth="1"/>
    <col min="15112" max="15360" width="11.42578125" style="1"/>
    <col min="15361" max="15361" width="3.5703125" style="1" customWidth="1"/>
    <col min="15362" max="15362" width="4.5703125" style="1" customWidth="1"/>
    <col min="15363" max="15363" width="5.7109375" style="1" customWidth="1"/>
    <col min="15364" max="15364" width="24.85546875" style="1" customWidth="1"/>
    <col min="15365" max="15365" width="2.28515625" style="1" customWidth="1"/>
    <col min="15366" max="15366" width="3.85546875" style="1" customWidth="1"/>
    <col min="15367" max="15367" width="31.5703125" style="1" customWidth="1"/>
    <col min="15368" max="15616" width="11.42578125" style="1"/>
    <col min="15617" max="15617" width="3.5703125" style="1" customWidth="1"/>
    <col min="15618" max="15618" width="4.5703125" style="1" customWidth="1"/>
    <col min="15619" max="15619" width="5.7109375" style="1" customWidth="1"/>
    <col min="15620" max="15620" width="24.85546875" style="1" customWidth="1"/>
    <col min="15621" max="15621" width="2.28515625" style="1" customWidth="1"/>
    <col min="15622" max="15622" width="3.85546875" style="1" customWidth="1"/>
    <col min="15623" max="15623" width="31.5703125" style="1" customWidth="1"/>
    <col min="15624" max="15872" width="11.42578125" style="1"/>
    <col min="15873" max="15873" width="3.5703125" style="1" customWidth="1"/>
    <col min="15874" max="15874" width="4.5703125" style="1" customWidth="1"/>
    <col min="15875" max="15875" width="5.7109375" style="1" customWidth="1"/>
    <col min="15876" max="15876" width="24.85546875" style="1" customWidth="1"/>
    <col min="15877" max="15877" width="2.28515625" style="1" customWidth="1"/>
    <col min="15878" max="15878" width="3.85546875" style="1" customWidth="1"/>
    <col min="15879" max="15879" width="31.5703125" style="1" customWidth="1"/>
    <col min="15880" max="16128" width="11.42578125" style="1"/>
    <col min="16129" max="16129" width="3.5703125" style="1" customWidth="1"/>
    <col min="16130" max="16130" width="4.5703125" style="1" customWidth="1"/>
    <col min="16131" max="16131" width="5.7109375" style="1" customWidth="1"/>
    <col min="16132" max="16132" width="24.85546875" style="1" customWidth="1"/>
    <col min="16133" max="16133" width="2.28515625" style="1" customWidth="1"/>
    <col min="16134" max="16134" width="3.85546875" style="1" customWidth="1"/>
    <col min="16135" max="16135" width="31.5703125" style="1" customWidth="1"/>
    <col min="16136" max="16384" width="11.42578125" style="1"/>
  </cols>
  <sheetData>
    <row r="2" spans="2:18" ht="18" x14ac:dyDescent="0.25">
      <c r="B2" s="44" t="s">
        <v>29</v>
      </c>
      <c r="C2" s="45"/>
      <c r="D2" s="45"/>
      <c r="E2" s="45"/>
      <c r="F2" s="45"/>
      <c r="G2" s="45"/>
      <c r="H2" s="45"/>
      <c r="I2" s="45"/>
      <c r="J2" s="45"/>
      <c r="K2" s="45"/>
      <c r="L2" s="46"/>
      <c r="P2" s="5"/>
      <c r="Q2" s="5"/>
      <c r="R2" s="5"/>
    </row>
    <row r="3" spans="2:18" x14ac:dyDescent="0.2">
      <c r="B3" s="3" t="s">
        <v>1</v>
      </c>
      <c r="P3" s="5"/>
      <c r="Q3" s="5"/>
      <c r="R3" s="5"/>
    </row>
    <row r="4" spans="2:18" x14ac:dyDescent="0.2">
      <c r="B4" s="3"/>
      <c r="P4" s="5"/>
      <c r="Q4" s="5"/>
      <c r="R4" s="5"/>
    </row>
    <row r="5" spans="2:18" x14ac:dyDescent="0.2">
      <c r="B5" s="40" t="s">
        <v>30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P5" s="5"/>
      <c r="Q5" s="5"/>
      <c r="R5" s="5"/>
    </row>
    <row r="6" spans="2:18" x14ac:dyDescent="0.2">
      <c r="B6" s="5"/>
      <c r="C6" s="5"/>
      <c r="D6" s="6"/>
      <c r="P6" s="5"/>
      <c r="Q6" s="5"/>
      <c r="R6" s="5"/>
    </row>
    <row r="7" spans="2:18" ht="45" customHeight="1" thickBot="1" x14ac:dyDescent="0.25">
      <c r="B7" s="8" t="s">
        <v>3</v>
      </c>
      <c r="C7" s="8" t="s">
        <v>4</v>
      </c>
      <c r="D7" s="9" t="s">
        <v>31</v>
      </c>
      <c r="P7" s="7"/>
      <c r="Q7" s="7"/>
      <c r="R7" s="32"/>
    </row>
    <row r="8" spans="2:18" ht="13.5" customHeight="1" thickTop="1" x14ac:dyDescent="0.2">
      <c r="B8" s="37">
        <v>2013</v>
      </c>
      <c r="C8" s="10" t="s">
        <v>8</v>
      </c>
      <c r="D8" s="33">
        <v>0.52195576891638362</v>
      </c>
      <c r="P8" s="37"/>
      <c r="Q8" s="10"/>
      <c r="R8" s="33"/>
    </row>
    <row r="9" spans="2:18" x14ac:dyDescent="0.2">
      <c r="B9" s="37"/>
      <c r="C9" s="10" t="s">
        <v>9</v>
      </c>
      <c r="D9" s="33">
        <v>0.5201259918667045</v>
      </c>
      <c r="P9" s="37"/>
      <c r="Q9" s="10"/>
      <c r="R9" s="33"/>
    </row>
    <row r="10" spans="2:18" x14ac:dyDescent="0.2">
      <c r="B10" s="37"/>
      <c r="C10" s="10" t="s">
        <v>10</v>
      </c>
      <c r="D10" s="33">
        <v>0.50635664611232234</v>
      </c>
      <c r="P10" s="37"/>
      <c r="Q10" s="10"/>
      <c r="R10" s="33"/>
    </row>
    <row r="11" spans="2:18" x14ac:dyDescent="0.2">
      <c r="B11" s="37"/>
      <c r="C11" s="10" t="s">
        <v>11</v>
      </c>
      <c r="D11" s="33">
        <v>0.55365585960917096</v>
      </c>
      <c r="P11" s="37"/>
      <c r="Q11" s="10"/>
      <c r="R11" s="33"/>
    </row>
    <row r="12" spans="2:18" x14ac:dyDescent="0.2">
      <c r="B12" s="37"/>
      <c r="C12" s="10" t="s">
        <v>12</v>
      </c>
      <c r="D12" s="33">
        <v>0.52922140872781875</v>
      </c>
      <c r="P12" s="37"/>
      <c r="Q12" s="10"/>
      <c r="R12" s="33"/>
    </row>
    <row r="13" spans="2:18" x14ac:dyDescent="0.2">
      <c r="B13" s="37"/>
      <c r="C13" s="10" t="s">
        <v>13</v>
      </c>
      <c r="D13" s="33">
        <v>0.55422918230672524</v>
      </c>
      <c r="P13" s="37"/>
      <c r="Q13" s="10"/>
      <c r="R13" s="33"/>
    </row>
    <row r="14" spans="2:18" x14ac:dyDescent="0.2">
      <c r="B14" s="37"/>
      <c r="C14" s="10" t="s">
        <v>14</v>
      </c>
      <c r="D14" s="33">
        <v>0.53708283358131181</v>
      </c>
      <c r="P14" s="37"/>
      <c r="Q14" s="10"/>
      <c r="R14" s="33"/>
    </row>
    <row r="15" spans="2:18" x14ac:dyDescent="0.2">
      <c r="B15" s="37"/>
      <c r="C15" s="10" t="s">
        <v>15</v>
      </c>
      <c r="D15" s="33">
        <v>0.52775283364340808</v>
      </c>
      <c r="P15" s="37"/>
      <c r="Q15" s="10"/>
      <c r="R15" s="33"/>
    </row>
    <row r="16" spans="2:18" x14ac:dyDescent="0.2">
      <c r="B16" s="37"/>
      <c r="C16" s="10" t="s">
        <v>16</v>
      </c>
      <c r="D16" s="33">
        <v>0.53088904308672447</v>
      </c>
      <c r="P16" s="37"/>
      <c r="Q16" s="10"/>
      <c r="R16" s="33"/>
    </row>
    <row r="17" spans="2:18" x14ac:dyDescent="0.2">
      <c r="B17" s="37"/>
      <c r="C17" s="10" t="s">
        <v>17</v>
      </c>
      <c r="D17" s="33">
        <v>0.50605101321559653</v>
      </c>
      <c r="P17" s="37"/>
      <c r="Q17" s="10"/>
      <c r="R17" s="33"/>
    </row>
    <row r="18" spans="2:18" x14ac:dyDescent="0.2">
      <c r="B18" s="37"/>
      <c r="C18" s="10" t="s">
        <v>18</v>
      </c>
      <c r="D18" s="33">
        <v>0.56073764356781708</v>
      </c>
      <c r="P18" s="37"/>
      <c r="Q18" s="10"/>
      <c r="R18" s="33"/>
    </row>
    <row r="19" spans="2:18" ht="14.25" customHeight="1" thickBot="1" x14ac:dyDescent="0.25">
      <c r="B19" s="38"/>
      <c r="C19" s="13" t="s">
        <v>19</v>
      </c>
      <c r="D19" s="34">
        <v>0.59260092803888975</v>
      </c>
      <c r="P19" s="37"/>
      <c r="Q19" s="10"/>
      <c r="R19" s="33"/>
    </row>
    <row r="20" spans="2:18" ht="13.5" customHeight="1" thickTop="1" x14ac:dyDescent="0.2">
      <c r="B20" s="47">
        <v>2014</v>
      </c>
      <c r="C20" s="12" t="s">
        <v>8</v>
      </c>
      <c r="D20" s="35">
        <v>0.55464886515453948</v>
      </c>
      <c r="P20" s="37"/>
      <c r="Q20" s="10"/>
      <c r="R20" s="33"/>
    </row>
    <row r="21" spans="2:18" x14ac:dyDescent="0.2">
      <c r="B21" s="37"/>
      <c r="C21" s="10" t="s">
        <v>9</v>
      </c>
      <c r="D21" s="33">
        <v>0.54320989496927163</v>
      </c>
      <c r="P21" s="37"/>
      <c r="Q21" s="10"/>
      <c r="R21" s="33"/>
    </row>
    <row r="22" spans="2:18" x14ac:dyDescent="0.2">
      <c r="B22" s="37"/>
      <c r="C22" s="10" t="s">
        <v>10</v>
      </c>
      <c r="D22" s="33">
        <v>0.55905354800286788</v>
      </c>
      <c r="P22" s="37"/>
      <c r="Q22" s="10"/>
      <c r="R22" s="33"/>
    </row>
    <row r="23" spans="2:18" x14ac:dyDescent="0.2">
      <c r="B23" s="37"/>
      <c r="C23" s="10" t="s">
        <v>11</v>
      </c>
      <c r="D23" s="33">
        <v>0.51614706608990779</v>
      </c>
      <c r="P23" s="37"/>
      <c r="Q23" s="10"/>
      <c r="R23" s="33"/>
    </row>
    <row r="24" spans="2:18" x14ac:dyDescent="0.2">
      <c r="B24" s="37"/>
      <c r="C24" s="10" t="s">
        <v>12</v>
      </c>
      <c r="D24" s="33">
        <v>0.49442737406395521</v>
      </c>
      <c r="P24" s="37"/>
      <c r="Q24" s="10"/>
      <c r="R24" s="33"/>
    </row>
    <row r="25" spans="2:18" x14ac:dyDescent="0.2">
      <c r="B25" s="37"/>
      <c r="C25" s="10" t="s">
        <v>13</v>
      </c>
      <c r="D25" s="33">
        <v>0.50761558336084933</v>
      </c>
      <c r="P25" s="37"/>
      <c r="Q25" s="10"/>
      <c r="R25" s="33"/>
    </row>
    <row r="26" spans="2:18" x14ac:dyDescent="0.2">
      <c r="B26" s="37"/>
      <c r="C26" s="10" t="s">
        <v>14</v>
      </c>
      <c r="D26" s="33">
        <v>0.50117255948705919</v>
      </c>
      <c r="P26" s="37"/>
      <c r="Q26" s="10"/>
      <c r="R26" s="33"/>
    </row>
    <row r="27" spans="2:18" x14ac:dyDescent="0.2">
      <c r="B27" s="37"/>
      <c r="C27" s="10" t="s">
        <v>15</v>
      </c>
      <c r="D27" s="33">
        <v>0.49709999999999999</v>
      </c>
      <c r="P27" s="37"/>
      <c r="Q27" s="10"/>
      <c r="R27" s="33"/>
    </row>
    <row r="28" spans="2:18" x14ac:dyDescent="0.2">
      <c r="B28" s="37"/>
      <c r="C28" s="10" t="s">
        <v>16</v>
      </c>
      <c r="D28" s="33">
        <v>0.49320000000000003</v>
      </c>
      <c r="P28" s="37"/>
      <c r="Q28" s="10"/>
      <c r="R28" s="33"/>
    </row>
    <row r="29" spans="2:18" x14ac:dyDescent="0.2">
      <c r="B29" s="37"/>
      <c r="C29" s="10" t="s">
        <v>17</v>
      </c>
      <c r="D29" s="33"/>
      <c r="F29" s="17" t="s">
        <v>32</v>
      </c>
      <c r="P29" s="37"/>
      <c r="Q29" s="10"/>
      <c r="R29" s="33"/>
    </row>
    <row r="30" spans="2:18" ht="13.5" x14ac:dyDescent="0.25">
      <c r="B30" s="37"/>
      <c r="C30" s="10" t="s">
        <v>18</v>
      </c>
      <c r="D30" s="33"/>
      <c r="F30" s="18" t="s">
        <v>33</v>
      </c>
      <c r="P30" s="37"/>
      <c r="Q30" s="10"/>
      <c r="R30" s="33"/>
    </row>
    <row r="31" spans="2:18" ht="13.5" thickBot="1" x14ac:dyDescent="0.25">
      <c r="B31" s="38"/>
      <c r="C31" s="13" t="s">
        <v>19</v>
      </c>
      <c r="D31" s="34"/>
      <c r="P31" s="37"/>
      <c r="Q31" s="10"/>
      <c r="R31" s="33"/>
    </row>
    <row r="32" spans="2:18" ht="16.5" thickTop="1" x14ac:dyDescent="0.25">
      <c r="B32" s="20"/>
      <c r="C32" s="21"/>
      <c r="D32" s="21"/>
    </row>
    <row r="33" spans="2:4" ht="15.75" x14ac:dyDescent="0.25">
      <c r="B33" s="20"/>
      <c r="C33" s="21"/>
      <c r="D33" s="22"/>
    </row>
    <row r="34" spans="2:4" ht="18" customHeight="1" x14ac:dyDescent="0.25">
      <c r="B34" s="23"/>
      <c r="C34" s="42"/>
      <c r="D34" s="42"/>
    </row>
    <row r="35" spans="2:4" ht="13.5" customHeight="1" x14ac:dyDescent="0.25">
      <c r="B35" s="23"/>
      <c r="C35" s="42"/>
      <c r="D35" s="43"/>
    </row>
    <row r="36" spans="2:4" ht="28.5" customHeight="1" x14ac:dyDescent="0.2">
      <c r="B36" s="23"/>
    </row>
    <row r="37" spans="2:4" x14ac:dyDescent="0.2">
      <c r="B37" s="23"/>
      <c r="C37" s="23"/>
      <c r="D37" s="23"/>
    </row>
    <row r="38" spans="2:4" x14ac:dyDescent="0.2">
      <c r="B38" s="23"/>
      <c r="C38" s="23"/>
      <c r="D38" s="23"/>
    </row>
    <row r="39" spans="2:4" x14ac:dyDescent="0.2">
      <c r="B39" s="23"/>
      <c r="C39" s="23"/>
      <c r="D39" s="23"/>
    </row>
    <row r="40" spans="2:4" x14ac:dyDescent="0.2">
      <c r="B40" s="23"/>
      <c r="C40" s="23"/>
      <c r="D40" s="23"/>
    </row>
  </sheetData>
  <mergeCells count="8">
    <mergeCell ref="P8:P19"/>
    <mergeCell ref="B20:B31"/>
    <mergeCell ref="P20:P31"/>
    <mergeCell ref="C34:D34"/>
    <mergeCell ref="C35:D35"/>
    <mergeCell ref="B2:L2"/>
    <mergeCell ref="B5:N5"/>
    <mergeCell ref="B8:B19"/>
  </mergeCells>
  <pageMargins left="0.75" right="0.75" top="1" bottom="1" header="0" footer="0"/>
  <pageSetup paperSize="9" scale="6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2:S55"/>
  <sheetViews>
    <sheetView showGridLines="0" zoomScaleNormal="100" zoomScaleSheetLayoutView="100" workbookViewId="0">
      <selection activeCell="O19" sqref="O19:O30"/>
    </sheetView>
  </sheetViews>
  <sheetFormatPr baseColWidth="10" defaultRowHeight="12.75" x14ac:dyDescent="0.2"/>
  <cols>
    <col min="1" max="1" width="3.5703125" style="1" customWidth="1"/>
    <col min="2" max="2" width="4.5703125" style="1" customWidth="1"/>
    <col min="3" max="3" width="5.7109375" style="1" customWidth="1"/>
    <col min="4" max="4" width="24.85546875" style="1" customWidth="1"/>
    <col min="5" max="5" width="4.140625" style="1" bestFit="1" customWidth="1"/>
    <col min="6" max="6" width="3.85546875" style="1" customWidth="1"/>
    <col min="7" max="7" width="31.5703125" style="1" customWidth="1"/>
    <col min="8" max="16384" width="11.42578125" style="1"/>
  </cols>
  <sheetData>
    <row r="2" spans="2:19" ht="18" x14ac:dyDescent="0.25">
      <c r="B2" s="44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6"/>
    </row>
    <row r="3" spans="2:19" x14ac:dyDescent="0.2">
      <c r="B3" s="2" t="s">
        <v>1</v>
      </c>
    </row>
    <row r="4" spans="2:19" x14ac:dyDescent="0.2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2:19" ht="13.5" customHeight="1" x14ac:dyDescent="0.2">
      <c r="B5" s="40" t="s">
        <v>2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19" x14ac:dyDescent="0.2">
      <c r="B6" s="5"/>
      <c r="C6" s="5"/>
      <c r="D6" s="6"/>
      <c r="O6" s="7"/>
      <c r="Q6" s="5"/>
      <c r="R6" s="5"/>
      <c r="S6" s="5"/>
    </row>
    <row r="7" spans="2:19" ht="45" customHeight="1" thickBot="1" x14ac:dyDescent="0.25">
      <c r="B7" s="8" t="s">
        <v>3</v>
      </c>
      <c r="C7" s="8" t="s">
        <v>4</v>
      </c>
      <c r="D7" s="9" t="s">
        <v>5</v>
      </c>
      <c r="E7" s="8" t="s">
        <v>6</v>
      </c>
      <c r="F7" s="8" t="s">
        <v>7</v>
      </c>
      <c r="O7" s="37"/>
      <c r="P7" s="7"/>
      <c r="Q7" s="37"/>
      <c r="R7" s="10"/>
      <c r="S7" s="11"/>
    </row>
    <row r="8" spans="2:19" ht="13.5" customHeight="1" thickTop="1" x14ac:dyDescent="0.2">
      <c r="B8" s="37">
        <v>2013</v>
      </c>
      <c r="C8" s="12" t="s">
        <v>8</v>
      </c>
      <c r="D8" s="11">
        <v>0.94959090909090904</v>
      </c>
      <c r="O8" s="37"/>
      <c r="P8" s="37"/>
      <c r="Q8" s="37"/>
      <c r="R8" s="10"/>
      <c r="S8" s="11"/>
    </row>
    <row r="9" spans="2:19" x14ac:dyDescent="0.2">
      <c r="B9" s="37"/>
      <c r="C9" s="10" t="s">
        <v>9</v>
      </c>
      <c r="D9" s="11">
        <v>0.96161000000000008</v>
      </c>
      <c r="O9" s="37"/>
      <c r="P9" s="37"/>
      <c r="Q9" s="37"/>
      <c r="R9" s="10"/>
      <c r="S9" s="11"/>
    </row>
    <row r="10" spans="2:19" x14ac:dyDescent="0.2">
      <c r="B10" s="37"/>
      <c r="C10" s="10" t="s">
        <v>10</v>
      </c>
      <c r="D10" s="11">
        <v>0.9598000000000001</v>
      </c>
      <c r="O10" s="37"/>
      <c r="P10" s="37"/>
      <c r="Q10" s="37"/>
      <c r="R10" s="10"/>
      <c r="S10" s="11"/>
    </row>
    <row r="11" spans="2:19" x14ac:dyDescent="0.2">
      <c r="B11" s="37"/>
      <c r="C11" s="10" t="s">
        <v>11</v>
      </c>
      <c r="D11" s="11">
        <v>0.97074090909090915</v>
      </c>
      <c r="O11" s="37"/>
      <c r="P11" s="37"/>
      <c r="Q11" s="37"/>
      <c r="R11" s="10"/>
      <c r="S11" s="11"/>
    </row>
    <row r="12" spans="2:19" x14ac:dyDescent="0.2">
      <c r="B12" s="37"/>
      <c r="C12" s="10" t="s">
        <v>12</v>
      </c>
      <c r="D12" s="11">
        <v>0.97479523809523794</v>
      </c>
      <c r="O12" s="37"/>
      <c r="P12" s="37"/>
      <c r="Q12" s="37"/>
      <c r="R12" s="10"/>
      <c r="S12" s="11"/>
    </row>
    <row r="13" spans="2:19" x14ac:dyDescent="0.2">
      <c r="B13" s="37"/>
      <c r="C13" s="10" t="s">
        <v>13</v>
      </c>
      <c r="D13" s="11">
        <v>0.97667499999999985</v>
      </c>
      <c r="O13" s="37"/>
      <c r="P13" s="37"/>
      <c r="Q13" s="37"/>
      <c r="R13" s="10"/>
      <c r="S13" s="11"/>
    </row>
    <row r="14" spans="2:19" x14ac:dyDescent="0.2">
      <c r="B14" s="37"/>
      <c r="C14" s="10" t="s">
        <v>14</v>
      </c>
      <c r="D14" s="11">
        <v>0.97801363636363636</v>
      </c>
      <c r="O14" s="37"/>
      <c r="P14" s="37"/>
      <c r="Q14" s="37"/>
      <c r="R14" s="10"/>
      <c r="S14" s="11"/>
    </row>
    <row r="15" spans="2:19" x14ac:dyDescent="0.2">
      <c r="B15" s="37"/>
      <c r="C15" s="10" t="s">
        <v>15</v>
      </c>
      <c r="D15" s="11">
        <v>0.97918095238095271</v>
      </c>
      <c r="O15" s="37"/>
      <c r="P15" s="37"/>
      <c r="Q15" s="37"/>
      <c r="R15" s="10"/>
      <c r="S15" s="11"/>
    </row>
    <row r="16" spans="2:19" x14ac:dyDescent="0.2">
      <c r="B16" s="37"/>
      <c r="C16" s="10" t="s">
        <v>16</v>
      </c>
      <c r="D16" s="11">
        <v>0.9823833333333335</v>
      </c>
      <c r="O16" s="37"/>
      <c r="P16" s="37"/>
      <c r="Q16" s="37"/>
      <c r="R16" s="10"/>
      <c r="S16" s="11"/>
    </row>
    <row r="17" spans="2:19" ht="13.5" customHeight="1" x14ac:dyDescent="0.2">
      <c r="B17" s="37"/>
      <c r="C17" s="10" t="s">
        <v>17</v>
      </c>
      <c r="D17" s="11">
        <v>0.98056818181818162</v>
      </c>
      <c r="O17" s="37"/>
      <c r="P17" s="37"/>
      <c r="Q17" s="37"/>
      <c r="R17" s="10"/>
      <c r="S17" s="11"/>
    </row>
    <row r="18" spans="2:19" x14ac:dyDescent="0.2">
      <c r="B18" s="37"/>
      <c r="C18" s="10" t="s">
        <v>18</v>
      </c>
      <c r="D18" s="11">
        <v>0.97656999999999972</v>
      </c>
      <c r="O18" s="37"/>
      <c r="P18" s="37"/>
      <c r="Q18" s="37"/>
      <c r="R18" s="10"/>
      <c r="S18" s="11"/>
    </row>
    <row r="19" spans="2:19" ht="13.5" thickBot="1" x14ac:dyDescent="0.25">
      <c r="B19" s="38"/>
      <c r="C19" s="13" t="s">
        <v>19</v>
      </c>
      <c r="D19" s="14">
        <v>0.9714600000000001</v>
      </c>
      <c r="O19" s="37"/>
      <c r="P19" s="37"/>
      <c r="Q19" s="37"/>
      <c r="R19" s="10"/>
      <c r="S19" s="11"/>
    </row>
    <row r="20" spans="2:19" ht="13.5" customHeight="1" thickTop="1" x14ac:dyDescent="0.2">
      <c r="B20" s="47">
        <v>2014</v>
      </c>
      <c r="C20" s="12" t="s">
        <v>8</v>
      </c>
      <c r="D20" s="15">
        <v>0.97746363636363642</v>
      </c>
      <c r="O20" s="37"/>
      <c r="P20" s="37"/>
      <c r="Q20" s="37"/>
      <c r="R20" s="10"/>
      <c r="S20" s="11"/>
    </row>
    <row r="21" spans="2:19" x14ac:dyDescent="0.2">
      <c r="B21" s="37"/>
      <c r="C21" s="10" t="s">
        <v>9</v>
      </c>
      <c r="D21" s="11">
        <v>0.98769500000000021</v>
      </c>
      <c r="O21" s="37"/>
      <c r="P21" s="37"/>
      <c r="Q21" s="37"/>
      <c r="R21" s="10"/>
      <c r="S21" s="11"/>
    </row>
    <row r="22" spans="2:19" x14ac:dyDescent="0.2">
      <c r="B22" s="37"/>
      <c r="C22" s="10" t="s">
        <v>10</v>
      </c>
      <c r="D22" s="11">
        <v>0.98791428571428574</v>
      </c>
      <c r="O22" s="37"/>
      <c r="P22" s="37"/>
      <c r="Q22" s="37"/>
      <c r="R22" s="10"/>
      <c r="S22" s="16"/>
    </row>
    <row r="23" spans="2:19" x14ac:dyDescent="0.2">
      <c r="B23" s="37"/>
      <c r="C23" s="10" t="s">
        <v>11</v>
      </c>
      <c r="D23" s="16">
        <v>0.9835571428571428</v>
      </c>
      <c r="O23" s="37"/>
      <c r="P23" s="37"/>
      <c r="Q23" s="37"/>
      <c r="R23" s="10"/>
      <c r="S23" s="16"/>
    </row>
    <row r="24" spans="2:19" x14ac:dyDescent="0.2">
      <c r="B24" s="37"/>
      <c r="C24" s="10" t="s">
        <v>12</v>
      </c>
      <c r="D24" s="16">
        <v>0.98568999999999996</v>
      </c>
      <c r="O24" s="37"/>
      <c r="P24" s="37"/>
      <c r="Q24" s="37"/>
      <c r="R24" s="10"/>
      <c r="S24" s="16"/>
    </row>
    <row r="25" spans="2:19" x14ac:dyDescent="0.2">
      <c r="B25" s="37"/>
      <c r="C25" s="10" t="s">
        <v>13</v>
      </c>
      <c r="D25" s="16">
        <v>0.98589523809523794</v>
      </c>
      <c r="O25" s="37"/>
      <c r="P25" s="37"/>
      <c r="Q25" s="37"/>
      <c r="R25" s="10"/>
      <c r="S25" s="16"/>
    </row>
    <row r="26" spans="2:19" x14ac:dyDescent="0.2">
      <c r="B26" s="37"/>
      <c r="C26" s="10" t="s">
        <v>14</v>
      </c>
      <c r="D26" s="16">
        <v>0.98475454545454533</v>
      </c>
      <c r="O26" s="37"/>
      <c r="P26" s="37"/>
      <c r="Q26" s="37"/>
      <c r="R26" s="10"/>
      <c r="S26" s="16"/>
    </row>
    <row r="27" spans="2:19" x14ac:dyDescent="0.2">
      <c r="B27" s="37"/>
      <c r="C27" s="10" t="s">
        <v>15</v>
      </c>
      <c r="D27" s="16">
        <v>0.98740000000000006</v>
      </c>
      <c r="O27" s="37"/>
      <c r="P27" s="37"/>
      <c r="Q27" s="37"/>
      <c r="R27" s="10"/>
      <c r="S27" s="16"/>
    </row>
    <row r="28" spans="2:19" x14ac:dyDescent="0.2">
      <c r="B28" s="37"/>
      <c r="C28" s="10" t="s">
        <v>16</v>
      </c>
      <c r="D28" s="16">
        <v>0.98670000000000002</v>
      </c>
      <c r="O28" s="37"/>
      <c r="P28" s="37"/>
      <c r="Q28" s="37"/>
      <c r="R28" s="10"/>
      <c r="S28" s="16"/>
    </row>
    <row r="29" spans="2:19" x14ac:dyDescent="0.2">
      <c r="B29" s="37"/>
      <c r="C29" s="10" t="s">
        <v>17</v>
      </c>
      <c r="D29" s="16"/>
      <c r="F29" s="17"/>
      <c r="O29" s="37"/>
      <c r="P29" s="37"/>
      <c r="Q29" s="37"/>
      <c r="R29" s="10"/>
      <c r="S29" s="16"/>
    </row>
    <row r="30" spans="2:19" ht="13.5" x14ac:dyDescent="0.25">
      <c r="B30" s="37"/>
      <c r="C30" s="10" t="s">
        <v>18</v>
      </c>
      <c r="D30" s="16"/>
      <c r="F30" s="18" t="s">
        <v>20</v>
      </c>
      <c r="O30" s="37"/>
      <c r="P30" s="37"/>
      <c r="Q30" s="37"/>
      <c r="R30" s="10"/>
      <c r="S30" s="16"/>
    </row>
    <row r="31" spans="2:19" ht="13.5" thickBot="1" x14ac:dyDescent="0.25">
      <c r="B31" s="38"/>
      <c r="C31" s="13" t="s">
        <v>19</v>
      </c>
      <c r="D31" s="19"/>
      <c r="P31" s="37"/>
      <c r="Q31" s="10"/>
      <c r="R31" s="16"/>
      <c r="S31" s="5"/>
    </row>
    <row r="32" spans="2:19" ht="16.5" thickTop="1" x14ac:dyDescent="0.25">
      <c r="B32" s="20"/>
      <c r="C32" s="21"/>
      <c r="D32" s="21"/>
    </row>
    <row r="33" spans="2:4" ht="15.75" x14ac:dyDescent="0.25">
      <c r="B33" s="20"/>
      <c r="C33" s="21"/>
      <c r="D33" s="22"/>
    </row>
    <row r="34" spans="2:4" ht="18" customHeight="1" x14ac:dyDescent="0.25">
      <c r="B34" s="23"/>
      <c r="C34" s="42"/>
      <c r="D34" s="42"/>
    </row>
    <row r="35" spans="2:4" ht="13.5" customHeight="1" x14ac:dyDescent="0.25">
      <c r="B35" s="23"/>
      <c r="C35" s="42"/>
      <c r="D35" s="43"/>
    </row>
    <row r="36" spans="2:4" ht="28.5" customHeight="1" x14ac:dyDescent="0.2">
      <c r="B36" s="23"/>
    </row>
    <row r="37" spans="2:4" x14ac:dyDescent="0.2">
      <c r="B37" s="23"/>
      <c r="C37" s="23"/>
      <c r="D37" s="23"/>
    </row>
    <row r="38" spans="2:4" x14ac:dyDescent="0.2">
      <c r="B38" s="23"/>
      <c r="C38" s="23"/>
      <c r="D38" s="23"/>
    </row>
    <row r="39" spans="2:4" x14ac:dyDescent="0.2">
      <c r="B39" s="23"/>
      <c r="C39" s="23"/>
      <c r="D39" s="23"/>
    </row>
    <row r="40" spans="2:4" x14ac:dyDescent="0.2">
      <c r="B40" s="23"/>
      <c r="C40" s="23"/>
      <c r="D40" s="23"/>
    </row>
    <row r="55" spans="2:13" ht="27" customHeight="1" x14ac:dyDescent="0.2">
      <c r="B55" s="48" t="s">
        <v>21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</row>
  </sheetData>
  <mergeCells count="14">
    <mergeCell ref="C34:D34"/>
    <mergeCell ref="C35:D35"/>
    <mergeCell ref="B55:M55"/>
    <mergeCell ref="B2:L2"/>
    <mergeCell ref="B4:L4"/>
    <mergeCell ref="B5:O5"/>
    <mergeCell ref="O7:O18"/>
    <mergeCell ref="Q7:Q18"/>
    <mergeCell ref="B8:B19"/>
    <mergeCell ref="P8:P19"/>
    <mergeCell ref="O19:O30"/>
    <mergeCell ref="Q19:Q30"/>
    <mergeCell ref="B20:B31"/>
    <mergeCell ref="P20:P31"/>
  </mergeCells>
  <pageMargins left="0.75" right="0.75" top="1" bottom="1" header="0" footer="0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Disponibilidad</vt:lpstr>
      <vt:lpstr>Rendimiento PH</vt:lpstr>
      <vt:lpstr>%TP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2014-10-20T11:54:54Z</dcterms:created>
  <dcterms:modified xsi:type="dcterms:W3CDTF">2014-10-20T12:59:45Z</dcterms:modified>
</cp:coreProperties>
</file>