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2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VIGENTE'!$B$7:$R$211</definedName>
    <definedName name="_xlnm._FilterDatabase" localSheetId="1" hidden="1">'INTERESES Y AMORTIZACIONES'!$B$7:$H$33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</calcChain>
</file>

<file path=xl/sharedStrings.xml><?xml version="1.0" encoding="utf-8"?>
<sst xmlns="http://schemas.openxmlformats.org/spreadsheetml/2006/main" count="261" uniqueCount="76">
  <si>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</si>
  <si>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</si>
  <si>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</si>
  <si>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</si>
  <si>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</si>
  <si>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</si>
  <si>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</si>
  <si>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</si>
  <si>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</si>
  <si>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</si>
  <si>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</si>
  <si>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</si>
  <si>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</si>
  <si>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</si>
  <si>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</si>
  <si>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</si>
  <si>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</si>
  <si>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</si>
  <si>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</si>
  <si>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</si>
  <si>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</si>
  <si>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</si>
  <si>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</si>
  <si>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</si>
  <si>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</si>
  <si>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</si>
  <si>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</si>
  <si>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</si>
  <si>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</si>
  <si>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</si>
  <si>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</si>
  <si>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</si>
  <si>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</si>
  <si>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</si>
  <si>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</si>
  <si>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</si>
  <si>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</si>
  <si>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</si>
  <si>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</si>
  <si>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</si>
  <si>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</si>
  <si>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</si>
  <si>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</si>
  <si>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</si>
  <si>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</si>
  <si>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</si>
  <si>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</si>
  <si>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</si>
  <si>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</si>
  <si>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</si>
  <si>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</si>
  <si>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</si>
  <si>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</si>
  <si>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</si>
  <si>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</si>
  <si>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</si>
  <si>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</si>
  <si>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</si>
  <si>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</si>
  <si>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</si>
  <si>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</si>
  <si>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</si>
  <si>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</si>
  <si>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</si>
  <si>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</si>
  <si>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</si>
  <si>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</si>
  <si>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</si>
  <si>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</si>
  <si>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</si>
  <si>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</si>
  <si>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</si>
  <si>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</si>
  <si>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</si>
  <si>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31 de julio de 2022</t>
  </si>
  <si>
    <t>(1)         : U.F. al 31 de julio de 2022 es de $ 33.417,26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</si>
</sst>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0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41" fontId="11" fillId="3" borderId="0" xfId="17" quotePrefix="1" applyFont="1" applyFill="1" applyBorder="1" applyAlignment="1">
      <alignment wrapText="1"/>
    </xf>
    <xf numFmtId="0" fontId="18" fillId="0" borderId="6" xfId="1" applyFont="1" applyFill="1" applyBorder="1" applyAlignment="1">
      <alignment horizontal="left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9"/>
  <sheetViews>
    <sheetView showGridLines="0" tabSelected="1" zoomScale="90" zoomScaleNormal="90" workbookViewId="0">
      <selection activeCell="A38" sqref="A38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5" t="s">
        <v>7</v>
      </c>
      <c r="K6" s="246"/>
      <c r="L6" s="247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8"/>
      <c r="AA6" s="239"/>
    </row>
    <row r="7" spans="2:29" s="133" customFormat="1" x14ac:dyDescent="0.35">
      <c r="B7" s="248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9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9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9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9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9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9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50125890</v>
      </c>
      <c r="Q13" s="118">
        <v>326950</v>
      </c>
      <c r="R13" s="208">
        <v>50452840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9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9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66834520.000000007</v>
      </c>
      <c r="Q15" s="118">
        <v>0</v>
      </c>
      <c r="R15" s="208">
        <v>66834520.000000007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9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9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9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83543150</v>
      </c>
      <c r="Q18" s="118">
        <v>198554</v>
      </c>
      <c r="R18" s="208">
        <v>83741704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9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9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4"/>
      <c r="T20" s="118"/>
      <c r="U20" s="195"/>
      <c r="V20" s="195"/>
      <c r="W20" s="195"/>
      <c r="X20" s="209"/>
    </row>
    <row r="21" spans="2:29" s="133" customFormat="1" x14ac:dyDescent="0.35">
      <c r="B21" s="249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29407188.800000001</v>
      </c>
      <c r="Q21" s="118">
        <v>25486</v>
      </c>
      <c r="R21" s="208">
        <v>29432674.800000001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7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>
        <v>0</v>
      </c>
      <c r="Q22" s="118"/>
      <c r="R22" s="208"/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7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7"/>
      <c r="C24" s="136" t="s">
        <v>32</v>
      </c>
      <c r="D24" s="203">
        <v>1083</v>
      </c>
      <c r="E24" s="183">
        <v>44712</v>
      </c>
      <c r="F24" s="138" t="s">
        <v>25</v>
      </c>
      <c r="G24" s="124">
        <v>2000</v>
      </c>
      <c r="H24" s="128" t="s">
        <v>30</v>
      </c>
      <c r="I24" s="123">
        <v>4</v>
      </c>
      <c r="J24" s="121"/>
      <c r="K24" s="116" t="s">
        <v>26</v>
      </c>
      <c r="L24" s="122"/>
      <c r="M24" s="123">
        <v>5</v>
      </c>
      <c r="N24" s="118">
        <v>1950000</v>
      </c>
      <c r="O24" s="118">
        <v>1950000</v>
      </c>
      <c r="P24" s="119">
        <v>65163657.000000007</v>
      </c>
      <c r="Q24" s="118">
        <v>695433</v>
      </c>
      <c r="R24" s="208">
        <v>65859090.000000007</v>
      </c>
      <c r="S24" s="214" t="s">
        <v>65</v>
      </c>
      <c r="T24" s="118"/>
      <c r="V24" s="195"/>
      <c r="W24" s="195"/>
      <c r="X24" s="216" t="s">
        <v>68</v>
      </c>
      <c r="Z24" s="195"/>
      <c r="AA24" s="195"/>
      <c r="AB24" s="195"/>
    </row>
    <row r="25" spans="2:29" s="133" customFormat="1" x14ac:dyDescent="0.35">
      <c r="B25" s="237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31</v>
      </c>
      <c r="I25" s="123">
        <v>4.8499999999999996</v>
      </c>
      <c r="J25" s="121"/>
      <c r="K25" s="116" t="s">
        <v>26</v>
      </c>
      <c r="L25" s="122"/>
      <c r="M25" s="123">
        <v>9</v>
      </c>
      <c r="N25" s="118"/>
      <c r="O25" s="118"/>
      <c r="P25" s="119"/>
      <c r="Q25" s="118"/>
      <c r="R25" s="208"/>
      <c r="S25" s="214" t="s">
        <v>65</v>
      </c>
      <c r="T25" s="118"/>
      <c r="U25" s="217" t="s">
        <v>67</v>
      </c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22" t="s">
        <v>57</v>
      </c>
      <c r="C26" s="136" t="s">
        <v>36</v>
      </c>
      <c r="D26" s="127">
        <v>966</v>
      </c>
      <c r="E26" s="183">
        <v>43721</v>
      </c>
      <c r="F26" s="138" t="s">
        <v>25</v>
      </c>
      <c r="G26" s="124">
        <v>5000</v>
      </c>
      <c r="H26" s="128"/>
      <c r="I26" s="123"/>
      <c r="J26" s="121" t="s">
        <v>29</v>
      </c>
      <c r="K26" s="116" t="s">
        <v>26</v>
      </c>
      <c r="L26" s="122"/>
      <c r="M26" s="123">
        <v>10</v>
      </c>
      <c r="N26" s="118"/>
      <c r="O26" s="118"/>
      <c r="P26" s="119"/>
      <c r="Q26" s="118"/>
      <c r="R26" s="208"/>
      <c r="S26" s="214"/>
      <c r="T26" s="118"/>
      <c r="V26" s="195"/>
      <c r="X26" s="209"/>
      <c r="Z26" s="195"/>
      <c r="AA26" s="195"/>
      <c r="AB26" s="195"/>
    </row>
    <row r="27" spans="2:29" s="133" customFormat="1" x14ac:dyDescent="0.35">
      <c r="B27" s="222"/>
      <c r="C27" s="136" t="s">
        <v>32</v>
      </c>
      <c r="D27" s="127">
        <v>966</v>
      </c>
      <c r="E27" s="183">
        <v>44319</v>
      </c>
      <c r="F27" s="138" t="s">
        <v>25</v>
      </c>
      <c r="G27" s="124">
        <v>1500</v>
      </c>
      <c r="H27" s="128" t="s">
        <v>27</v>
      </c>
      <c r="I27" s="123">
        <v>2.5</v>
      </c>
      <c r="J27" s="121" t="s">
        <v>29</v>
      </c>
      <c r="K27" s="116"/>
      <c r="L27" s="122"/>
      <c r="M27" s="123">
        <v>3</v>
      </c>
      <c r="N27" s="118"/>
      <c r="O27" s="118"/>
      <c r="P27" s="119"/>
      <c r="Q27" s="118"/>
      <c r="R27" s="208"/>
      <c r="S27" s="214" t="s">
        <v>65</v>
      </c>
      <c r="T27" s="118"/>
      <c r="V27" s="195"/>
      <c r="X27" s="216" t="s">
        <v>68</v>
      </c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30</v>
      </c>
      <c r="I28" s="123">
        <v>3.5</v>
      </c>
      <c r="J28" s="121" t="s">
        <v>29</v>
      </c>
      <c r="K28" s="116"/>
      <c r="L28" s="122"/>
      <c r="M28" s="123">
        <v>5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49" t="s">
        <v>55</v>
      </c>
      <c r="C29" s="137" t="s">
        <v>56</v>
      </c>
      <c r="D29" s="203">
        <v>1017</v>
      </c>
      <c r="E29" s="183">
        <v>43920</v>
      </c>
      <c r="F29" s="138" t="s">
        <v>25</v>
      </c>
      <c r="G29" s="124">
        <v>5000</v>
      </c>
      <c r="H29" s="128"/>
      <c r="I29" s="123"/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/>
      <c r="T29" s="118"/>
      <c r="V29" s="195"/>
      <c r="X29" s="209"/>
    </row>
    <row r="30" spans="2:29" s="133" customFormat="1" x14ac:dyDescent="0.35">
      <c r="B30" s="249"/>
      <c r="C30" s="137" t="s">
        <v>32</v>
      </c>
      <c r="D30" s="203">
        <v>1017</v>
      </c>
      <c r="E30" s="183">
        <v>44089</v>
      </c>
      <c r="F30" s="138" t="s">
        <v>25</v>
      </c>
      <c r="G30" s="124">
        <v>2500</v>
      </c>
      <c r="H30" s="128" t="s">
        <v>27</v>
      </c>
      <c r="I30" s="123">
        <v>2</v>
      </c>
      <c r="J30" s="121" t="s">
        <v>29</v>
      </c>
      <c r="K30" s="116" t="s">
        <v>26</v>
      </c>
      <c r="L30" s="122"/>
      <c r="M30" s="123">
        <v>5</v>
      </c>
      <c r="N30" s="114"/>
      <c r="O30" s="114"/>
      <c r="P30" s="119"/>
      <c r="Q30" s="114"/>
      <c r="R30" s="208"/>
      <c r="S30" s="214" t="s">
        <v>65</v>
      </c>
      <c r="T30" s="118"/>
      <c r="V30" s="195"/>
      <c r="X30" s="216" t="s">
        <v>68</v>
      </c>
    </row>
    <row r="31" spans="2:29" s="133" customFormat="1" x14ac:dyDescent="0.35">
      <c r="B31" s="249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30</v>
      </c>
      <c r="I31" s="123">
        <v>2.5</v>
      </c>
      <c r="J31" s="121" t="s">
        <v>29</v>
      </c>
      <c r="K31" s="116" t="s">
        <v>26</v>
      </c>
      <c r="L31" s="122"/>
      <c r="M31" s="123">
        <v>8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22" t="s">
        <v>70</v>
      </c>
      <c r="C32" s="136" t="s">
        <v>36</v>
      </c>
      <c r="D32" s="203">
        <v>1077</v>
      </c>
      <c r="E32" s="183">
        <v>44335</v>
      </c>
      <c r="F32" s="138" t="s">
        <v>25</v>
      </c>
      <c r="G32" s="124">
        <v>3000</v>
      </c>
      <c r="H32" s="128"/>
      <c r="I32" s="123"/>
      <c r="J32" s="121" t="s">
        <v>29</v>
      </c>
      <c r="K32" s="116" t="s">
        <v>26</v>
      </c>
      <c r="L32" s="122"/>
      <c r="M32" s="123">
        <v>3.35</v>
      </c>
      <c r="N32" s="114"/>
      <c r="O32" s="114"/>
      <c r="P32" s="119"/>
      <c r="Q32" s="114"/>
      <c r="R32" s="208"/>
      <c r="S32" s="214"/>
      <c r="T32" s="118"/>
      <c r="V32" s="195"/>
      <c r="X32" s="216"/>
    </row>
    <row r="33" spans="2:24" s="133" customFormat="1" x14ac:dyDescent="0.35">
      <c r="B33" s="222"/>
      <c r="C33" s="136" t="s">
        <v>32</v>
      </c>
      <c r="D33" s="203">
        <v>1077</v>
      </c>
      <c r="E33" s="183">
        <v>44757</v>
      </c>
      <c r="F33" s="138" t="s">
        <v>33</v>
      </c>
      <c r="G33" s="124">
        <v>99000000</v>
      </c>
      <c r="H33" s="128" t="s">
        <v>27</v>
      </c>
      <c r="I33" s="123">
        <v>9.5</v>
      </c>
      <c r="J33" s="121" t="s">
        <v>29</v>
      </c>
      <c r="K33" s="116" t="s">
        <v>26</v>
      </c>
      <c r="L33" s="122"/>
      <c r="M33" s="123">
        <v>2.5</v>
      </c>
      <c r="N33" s="114"/>
      <c r="O33" s="114"/>
      <c r="P33" s="119"/>
      <c r="Q33" s="114"/>
      <c r="R33" s="11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25</v>
      </c>
      <c r="G34" s="124">
        <v>3000</v>
      </c>
      <c r="H34" s="128" t="s">
        <v>30</v>
      </c>
      <c r="I34" s="123">
        <v>3.6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118"/>
      <c r="S34" s="214" t="s">
        <v>65</v>
      </c>
      <c r="T34" s="118"/>
      <c r="V34" s="195"/>
      <c r="X34" s="216"/>
    </row>
    <row r="35" spans="2:24" s="133" customFormat="1" x14ac:dyDescent="0.35">
      <c r="B35" s="145" t="s">
        <v>34</v>
      </c>
      <c r="C35" s="53"/>
      <c r="D35" s="47"/>
      <c r="E35" s="21"/>
      <c r="F35" s="54"/>
      <c r="G35" s="22"/>
      <c r="H35" s="54"/>
      <c r="I35" s="54"/>
      <c r="J35" s="54"/>
      <c r="K35" s="54"/>
      <c r="L35" s="54"/>
      <c r="M35" s="23"/>
      <c r="N35" s="140"/>
      <c r="O35" s="141"/>
      <c r="P35" s="142">
        <v>295074405.80000001</v>
      </c>
      <c r="Q35" s="142">
        <v>1246423</v>
      </c>
      <c r="R35" s="142">
        <v>296320828.80000001</v>
      </c>
      <c r="S35" s="218"/>
      <c r="T35" s="142"/>
      <c r="U35" s="219"/>
      <c r="V35" s="219"/>
      <c r="W35" s="219"/>
      <c r="X35" s="220"/>
    </row>
    <row r="36" spans="2:24" s="133" customFormat="1" x14ac:dyDescent="0.35">
      <c r="B36" s="164" t="s">
        <v>49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80"/>
      <c r="P36" s="179"/>
      <c r="Q36" s="179" t="s">
        <v>0</v>
      </c>
      <c r="R36" s="179"/>
      <c r="S36" s="179"/>
      <c r="T36" s="179"/>
    </row>
    <row r="37" spans="2:24" s="133" customFormat="1" x14ac:dyDescent="0.35">
      <c r="B37" s="176"/>
      <c r="C37" s="176"/>
      <c r="D37" s="176"/>
      <c r="E37" s="87"/>
      <c r="F37" s="86"/>
      <c r="G37" s="89"/>
      <c r="H37" s="86"/>
      <c r="I37" s="196"/>
      <c r="J37" s="24"/>
      <c r="K37" s="24"/>
      <c r="L37" s="24"/>
      <c r="M37" s="25"/>
      <c r="N37" s="91"/>
      <c r="O37" s="178"/>
      <c r="P37" s="196"/>
      <c r="Q37" s="179"/>
      <c r="R37" s="179"/>
      <c r="S37" s="179"/>
      <c r="T37" s="179"/>
    </row>
    <row r="38" spans="2:24" s="133" customFormat="1" x14ac:dyDescent="0.35">
      <c r="B38" s="176" t="s">
        <v>75</v>
      </c>
      <c r="C38" s="196"/>
      <c r="D38" s="196"/>
      <c r="E38" s="196"/>
      <c r="F38" s="86"/>
      <c r="G38" s="89"/>
      <c r="H38" s="196"/>
      <c r="I38" s="238"/>
      <c r="J38" s="239"/>
      <c r="K38" s="86"/>
      <c r="L38" s="86"/>
      <c r="M38" s="196"/>
      <c r="N38" s="196"/>
      <c r="O38" s="234"/>
      <c r="P38" s="179"/>
      <c r="Q38" s="179"/>
      <c r="R38" s="179"/>
      <c r="S38" s="179"/>
      <c r="T38" s="179"/>
    </row>
    <row r="39" spans="2:24" s="133" customFormat="1" x14ac:dyDescent="0.35">
      <c r="B39" s="175" t="s">
        <v>60</v>
      </c>
      <c r="C39" s="175"/>
      <c r="D39" s="175"/>
      <c r="E39" s="87"/>
      <c r="F39" s="86"/>
      <c r="G39" s="196"/>
      <c r="H39" s="196"/>
      <c r="I39" s="86"/>
      <c r="J39" s="86"/>
      <c r="K39" s="86"/>
      <c r="L39" s="86"/>
      <c r="M39" s="196"/>
      <c r="N39" s="91"/>
      <c r="O39" s="242"/>
      <c r="P39" s="235"/>
      <c r="Q39" s="179"/>
      <c r="R39" s="179"/>
      <c r="S39" s="179"/>
      <c r="T39" s="179"/>
    </row>
    <row r="40" spans="2:24" s="133" customFormat="1" x14ac:dyDescent="0.35">
      <c r="B40" s="175" t="s">
        <v>73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236"/>
      <c r="Q40" s="179"/>
      <c r="R40" s="179"/>
      <c r="S40" s="179"/>
      <c r="T40" s="179"/>
    </row>
    <row r="41" spans="2:24" s="133" customFormat="1" x14ac:dyDescent="0.35">
      <c r="B41" s="175" t="s">
        <v>72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6"/>
      <c r="Q41" s="179"/>
      <c r="R41" s="179"/>
      <c r="S41" s="179"/>
      <c r="T41" s="179"/>
    </row>
    <row r="42" spans="2:24" s="133" customFormat="1" x14ac:dyDescent="0.35">
      <c r="B42" s="175" t="s">
        <v>61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27"/>
      <c r="N42" s="91"/>
      <c r="O42" s="91"/>
      <c r="P42" s="179"/>
      <c r="Q42" s="179"/>
      <c r="R42" s="179"/>
      <c r="S42" s="179"/>
      <c r="T42" s="179"/>
    </row>
    <row r="43" spans="2:24" s="133" customFormat="1" x14ac:dyDescent="0.35">
      <c r="B43" s="19" t="s">
        <v>62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63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240"/>
      <c r="C45" s="175"/>
      <c r="D45" s="177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175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84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4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210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2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175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175"/>
      <c r="D53" s="175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175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175"/>
      <c r="D60" s="175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90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90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175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90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159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65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6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</row>
    <row r="79" spans="2:20" s="133" customFormat="1" x14ac:dyDescent="0.35">
      <c r="B79" s="157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</row>
    <row r="80" spans="2:20" s="133" customFormat="1" x14ac:dyDescent="0.35">
      <c r="B80" s="157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</row>
    <row r="81" spans="2:20" s="133" customFormat="1" x14ac:dyDescent="0.35">
      <c r="B81" s="16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57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20"/>
      <c r="C85" s="19"/>
      <c r="D85" s="19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20"/>
      <c r="C88" s="19"/>
      <c r="D88" s="19"/>
      <c r="E88" s="28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20"/>
      <c r="D89" s="20"/>
      <c r="E89" s="87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19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19"/>
      <c r="D91" s="19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7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86"/>
      <c r="D98" s="86"/>
      <c r="E98" s="18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29"/>
      <c r="D99" s="29"/>
      <c r="E99" s="87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27"/>
      <c r="C101" s="86"/>
      <c r="D101" s="86"/>
      <c r="E101" s="87"/>
      <c r="F101" s="86"/>
      <c r="G101" s="89"/>
      <c r="H101" s="86"/>
      <c r="I101" s="86"/>
      <c r="J101" s="86"/>
      <c r="K101" s="86"/>
      <c r="L101" s="86"/>
      <c r="M101" s="29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9"/>
      <c r="C102" s="27"/>
      <c r="D102" s="27"/>
      <c r="E102" s="18"/>
      <c r="F102" s="29"/>
      <c r="G102" s="30"/>
      <c r="H102" s="29"/>
      <c r="I102" s="29"/>
      <c r="J102" s="29"/>
      <c r="K102" s="29"/>
      <c r="L102" s="29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29"/>
      <c r="D103" s="29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18"/>
      <c r="F104" s="29"/>
      <c r="G104" s="30"/>
      <c r="H104" s="29"/>
      <c r="I104" s="29"/>
      <c r="J104" s="29"/>
      <c r="K104" s="29"/>
      <c r="L104" s="29"/>
      <c r="M104" s="86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86"/>
      <c r="G107" s="89"/>
      <c r="H107" s="86"/>
      <c r="I107" s="86"/>
      <c r="J107" s="29"/>
      <c r="K107" s="29"/>
      <c r="L107" s="29"/>
      <c r="M107" s="86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87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86"/>
      <c r="D110" s="86"/>
      <c r="E110" s="87"/>
      <c r="F110" s="29"/>
      <c r="G110" s="89"/>
      <c r="H110" s="86"/>
      <c r="I110" s="86"/>
      <c r="J110" s="29"/>
      <c r="K110" s="29"/>
      <c r="L110" s="29"/>
      <c r="M110" s="115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115"/>
      <c r="D111" s="115"/>
      <c r="E111" s="111"/>
      <c r="F111" s="11"/>
      <c r="G111" s="12"/>
      <c r="H111" s="115"/>
      <c r="I111" s="115"/>
      <c r="J111" s="115"/>
      <c r="K111" s="115"/>
      <c r="L111" s="115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4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2"/>
      <c r="H114" s="115"/>
      <c r="I114" s="115"/>
      <c r="J114" s="115"/>
      <c r="K114" s="115"/>
      <c r="L114" s="115"/>
      <c r="M114" s="11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"/>
      <c r="C115" s="115"/>
      <c r="D115" s="115"/>
      <c r="E115" s="130"/>
      <c r="F115" s="11"/>
      <c r="G115" s="13"/>
      <c r="H115" s="11"/>
      <c r="I115" s="11"/>
      <c r="J115" s="11"/>
      <c r="K115" s="11"/>
      <c r="L115" s="11"/>
      <c r="M115" s="115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"/>
      <c r="D116" s="11"/>
      <c r="E116" s="111"/>
      <c r="F116" s="115"/>
      <c r="G116" s="13"/>
      <c r="H116" s="11"/>
      <c r="I116" s="115"/>
      <c r="J116" s="115"/>
      <c r="K116" s="115"/>
      <c r="L116" s="115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5"/>
      <c r="C117" s="11"/>
      <c r="D117" s="11"/>
      <c r="E117" s="130"/>
      <c r="F117" s="115"/>
      <c r="G117" s="13"/>
      <c r="H117" s="115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5"/>
      <c r="D118" s="115"/>
      <c r="E118" s="111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33"/>
      <c r="C119" s="115"/>
      <c r="D119" s="115"/>
      <c r="E119" s="15"/>
      <c r="F119" s="115"/>
      <c r="G119" s="12"/>
      <c r="H119" s="115"/>
      <c r="I119" s="115"/>
      <c r="J119" s="115"/>
      <c r="K119" s="115"/>
      <c r="L119" s="115"/>
      <c r="M119" s="11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33"/>
      <c r="D120" s="33"/>
      <c r="E120" s="130"/>
      <c r="F120" s="11"/>
      <c r="G120" s="13"/>
      <c r="H120" s="11"/>
      <c r="I120" s="11"/>
      <c r="J120" s="11"/>
      <c r="K120" s="11"/>
      <c r="L120" s="11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5"/>
      <c r="C126" s="11"/>
      <c r="D126" s="11"/>
      <c r="E126" s="111"/>
      <c r="F126" s="115"/>
      <c r="G126" s="12"/>
      <c r="H126" s="115"/>
      <c r="I126" s="115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"/>
      <c r="C127" s="115"/>
      <c r="D127" s="115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"/>
      <c r="D128" s="11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5"/>
      <c r="C132" s="11"/>
      <c r="D132" s="11"/>
      <c r="E132" s="111"/>
      <c r="F132" s="115"/>
      <c r="G132" s="12"/>
      <c r="H132" s="115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5"/>
      <c r="D133" s="115"/>
      <c r="E133" s="130"/>
      <c r="F133" s="11"/>
      <c r="G133" s="13"/>
      <c r="H133" s="11"/>
      <c r="I133" s="16"/>
      <c r="J133" s="115"/>
      <c r="K133" s="115"/>
      <c r="L133" s="115"/>
      <c r="M133" s="13"/>
      <c r="N133" s="91"/>
      <c r="O133" s="91"/>
      <c r="P133" s="115"/>
      <c r="Q133" s="92"/>
      <c r="R133" s="92"/>
      <c r="S133" s="92"/>
      <c r="T133" s="92"/>
    </row>
    <row r="134" spans="2:20" s="133" customFormat="1" x14ac:dyDescent="0.35">
      <c r="B134" s="11"/>
      <c r="C134" s="11"/>
      <c r="D134" s="11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5"/>
      <c r="C138" s="11"/>
      <c r="D138" s="11"/>
      <c r="E138" s="111"/>
      <c r="F138" s="115"/>
      <c r="G138" s="12"/>
      <c r="H138" s="115"/>
      <c r="I138" s="115"/>
      <c r="J138" s="115"/>
      <c r="K138" s="115"/>
      <c r="L138" s="115"/>
      <c r="M138" s="13"/>
      <c r="N138" s="115"/>
      <c r="O138" s="115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5"/>
      <c r="D139" s="115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5"/>
      <c r="Q139" s="92"/>
      <c r="R139" s="92"/>
      <c r="S139" s="92"/>
      <c r="T139" s="92"/>
    </row>
    <row r="140" spans="2:20" s="133" customFormat="1" x14ac:dyDescent="0.35">
      <c r="B140" s="11"/>
      <c r="C140" s="11"/>
      <c r="D140" s="11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5"/>
      <c r="C144" s="11"/>
      <c r="D144" s="11"/>
      <c r="E144" s="111"/>
      <c r="F144" s="115"/>
      <c r="G144" s="12"/>
      <c r="H144" s="115"/>
      <c r="I144" s="16"/>
      <c r="J144" s="115"/>
      <c r="K144" s="115"/>
      <c r="L144" s="115"/>
      <c r="M144" s="13"/>
      <c r="N144" s="115"/>
      <c r="O144" s="115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5"/>
      <c r="D145" s="115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5"/>
      <c r="Q145" s="92"/>
      <c r="R145" s="92"/>
      <c r="S145" s="92"/>
      <c r="T145" s="92"/>
    </row>
    <row r="146" spans="2:20" s="133" customFormat="1" x14ac:dyDescent="0.35">
      <c r="B146" s="11"/>
      <c r="C146" s="11"/>
      <c r="D146" s="11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4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5"/>
      <c r="C150" s="11"/>
      <c r="D150" s="11"/>
      <c r="E150" s="111"/>
      <c r="F150" s="115"/>
      <c r="G150" s="12"/>
      <c r="H150" s="115"/>
      <c r="I150" s="16"/>
      <c r="J150" s="115"/>
      <c r="K150" s="115"/>
      <c r="L150" s="115"/>
      <c r="M150" s="13"/>
      <c r="N150" s="115"/>
      <c r="O150" s="115"/>
      <c r="P150" s="115"/>
      <c r="Q150" s="92"/>
      <c r="R150" s="92"/>
      <c r="S150" s="92"/>
      <c r="T150" s="92"/>
    </row>
    <row r="151" spans="2:20" s="133" customFormat="1" x14ac:dyDescent="0.35">
      <c r="B151" s="11"/>
      <c r="C151" s="115"/>
      <c r="D151" s="115"/>
      <c r="E151" s="130"/>
      <c r="F151" s="11"/>
      <c r="G151" s="13"/>
      <c r="H151" s="11"/>
      <c r="I151" s="16"/>
      <c r="J151" s="115"/>
      <c r="K151" s="115"/>
      <c r="L151" s="115"/>
      <c r="M151" s="13"/>
      <c r="N151" s="114"/>
      <c r="O151" s="114"/>
      <c r="P151" s="114"/>
      <c r="Q151" s="92"/>
      <c r="R151" s="92"/>
      <c r="S151" s="92"/>
      <c r="T151" s="92"/>
    </row>
    <row r="152" spans="2:20" s="133" customFormat="1" x14ac:dyDescent="0.35">
      <c r="B152" s="11"/>
      <c r="C152" s="11"/>
      <c r="D152" s="11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5"/>
      <c r="C155" s="11"/>
      <c r="D155" s="11"/>
      <c r="E155" s="111"/>
      <c r="F155" s="115"/>
      <c r="G155" s="12"/>
      <c r="H155" s="115"/>
      <c r="I155" s="16"/>
      <c r="J155" s="115"/>
      <c r="K155" s="115"/>
      <c r="L155" s="115"/>
      <c r="M155" s="13"/>
      <c r="N155" s="115"/>
      <c r="O155" s="115"/>
      <c r="P155" s="115"/>
      <c r="Q155" s="92"/>
      <c r="R155" s="92"/>
      <c r="S155" s="92"/>
      <c r="T155" s="92"/>
    </row>
    <row r="156" spans="2:20" s="133" customFormat="1" x14ac:dyDescent="0.35">
      <c r="B156" s="11"/>
      <c r="C156" s="115"/>
      <c r="D156" s="115"/>
      <c r="E156" s="130"/>
      <c r="F156" s="11"/>
      <c r="G156" s="13"/>
      <c r="H156" s="11"/>
      <c r="I156" s="16"/>
      <c r="J156" s="115"/>
      <c r="K156" s="115"/>
      <c r="L156" s="115"/>
      <c r="M156" s="13"/>
      <c r="N156" s="114"/>
      <c r="O156" s="114"/>
      <c r="P156" s="114"/>
      <c r="Q156" s="92"/>
      <c r="R156" s="92"/>
      <c r="S156" s="92"/>
      <c r="T156" s="92"/>
    </row>
    <row r="157" spans="2:20" s="133" customFormat="1" x14ac:dyDescent="0.35">
      <c r="B157" s="11"/>
      <c r="C157" s="11"/>
      <c r="D157" s="11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5"/>
      <c r="C160" s="11"/>
      <c r="D160" s="11"/>
      <c r="E160" s="111"/>
      <c r="F160" s="115"/>
      <c r="G160" s="12"/>
      <c r="H160" s="115"/>
      <c r="I160" s="115"/>
      <c r="J160" s="115"/>
      <c r="K160" s="115"/>
      <c r="L160" s="115"/>
      <c r="M160" s="115"/>
      <c r="N160" s="115"/>
      <c r="O160" s="115"/>
      <c r="P160" s="115"/>
      <c r="Q160" s="92"/>
      <c r="R160" s="92"/>
      <c r="S160" s="92"/>
      <c r="T160" s="92"/>
    </row>
    <row r="161" spans="2:20" s="133" customFormat="1" x14ac:dyDescent="0.35">
      <c r="B161" s="11"/>
      <c r="C161" s="115"/>
      <c r="D161" s="115"/>
      <c r="E161" s="130"/>
      <c r="F161" s="11"/>
      <c r="G161" s="13"/>
      <c r="H161" s="11"/>
      <c r="I161" s="16"/>
      <c r="J161" s="115"/>
      <c r="K161" s="115"/>
      <c r="L161" s="115"/>
      <c r="M161" s="13"/>
      <c r="N161" s="114"/>
      <c r="O161" s="114"/>
      <c r="P161" s="114"/>
      <c r="Q161" s="92"/>
      <c r="R161" s="92"/>
      <c r="S161" s="92"/>
      <c r="T161" s="92"/>
    </row>
    <row r="162" spans="2:20" s="133" customFormat="1" x14ac:dyDescent="0.35">
      <c r="B162" s="11"/>
      <c r="C162" s="11"/>
      <c r="D162" s="11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5"/>
      <c r="C165" s="11"/>
      <c r="D165" s="11"/>
      <c r="E165" s="111"/>
      <c r="F165" s="115"/>
      <c r="G165" s="12"/>
      <c r="H165" s="115"/>
      <c r="I165" s="16"/>
      <c r="J165" s="115"/>
      <c r="K165" s="115"/>
      <c r="L165" s="115"/>
      <c r="M165" s="13"/>
      <c r="N165" s="115"/>
      <c r="O165" s="115"/>
      <c r="P165" s="115"/>
      <c r="Q165" s="92"/>
      <c r="R165" s="92"/>
      <c r="S165" s="92"/>
      <c r="T165" s="92"/>
    </row>
    <row r="166" spans="2:20" s="133" customFormat="1" x14ac:dyDescent="0.35">
      <c r="B166" s="11"/>
      <c r="C166" s="115"/>
      <c r="D166" s="115"/>
      <c r="E166" s="130"/>
      <c r="F166" s="11"/>
      <c r="G166" s="13"/>
      <c r="H166" s="11"/>
      <c r="I166" s="16"/>
      <c r="J166" s="115"/>
      <c r="K166" s="115"/>
      <c r="L166" s="115"/>
      <c r="M166" s="13"/>
      <c r="N166" s="114"/>
      <c r="O166" s="114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"/>
      <c r="D167" s="11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5"/>
      <c r="C170" s="11"/>
      <c r="D170" s="11"/>
      <c r="E170" s="111"/>
      <c r="F170" s="115"/>
      <c r="G170" s="12"/>
      <c r="H170" s="115"/>
      <c r="I170" s="16"/>
      <c r="J170" s="115"/>
      <c r="K170" s="115"/>
      <c r="L170" s="115"/>
      <c r="M170" s="115"/>
      <c r="N170" s="115"/>
      <c r="O170" s="115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5"/>
      <c r="D171" s="115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5"/>
      <c r="Q171" s="92"/>
      <c r="R171" s="92"/>
      <c r="S171" s="92"/>
      <c r="T171" s="92"/>
    </row>
    <row r="172" spans="2:20" s="133" customFormat="1" x14ac:dyDescent="0.35">
      <c r="B172" s="11"/>
      <c r="C172" s="11"/>
      <c r="D172" s="11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5"/>
      <c r="C176" s="11"/>
      <c r="D176" s="11"/>
      <c r="E176" s="111"/>
      <c r="F176" s="115"/>
      <c r="G176" s="12"/>
      <c r="H176" s="115"/>
      <c r="I176" s="16"/>
      <c r="J176" s="115"/>
      <c r="K176" s="115"/>
      <c r="L176" s="115"/>
      <c r="M176" s="115"/>
      <c r="N176" s="115"/>
      <c r="O176" s="115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5"/>
      <c r="D177" s="115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5"/>
      <c r="Q177" s="92"/>
      <c r="R177" s="92"/>
      <c r="S177" s="92"/>
      <c r="T177" s="92"/>
    </row>
    <row r="178" spans="2:20" s="133" customFormat="1" x14ac:dyDescent="0.35">
      <c r="B178" s="11"/>
      <c r="C178" s="11"/>
      <c r="D178" s="11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5"/>
      <c r="C182" s="11"/>
      <c r="D182" s="11"/>
      <c r="E182" s="111"/>
      <c r="F182" s="115"/>
      <c r="G182" s="12"/>
      <c r="H182" s="115"/>
      <c r="I182" s="16"/>
      <c r="J182" s="115"/>
      <c r="K182" s="115"/>
      <c r="L182" s="115"/>
      <c r="M182" s="13"/>
      <c r="N182" s="115"/>
      <c r="O182" s="115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5"/>
      <c r="D183" s="115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5"/>
      <c r="Q183" s="92"/>
      <c r="R183" s="92"/>
      <c r="S183" s="92"/>
      <c r="T183" s="92"/>
    </row>
    <row r="184" spans="2:20" s="133" customFormat="1" x14ac:dyDescent="0.35">
      <c r="B184" s="11"/>
      <c r="C184" s="11"/>
      <c r="D184" s="11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4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"/>
      <c r="D188" s="11"/>
      <c r="E188" s="111"/>
      <c r="F188" s="115"/>
      <c r="G188" s="13"/>
      <c r="H188" s="115"/>
      <c r="I188" s="16"/>
      <c r="J188" s="115"/>
      <c r="K188" s="115"/>
      <c r="L188" s="115"/>
      <c r="M188" s="13"/>
      <c r="N188" s="115"/>
      <c r="O188" s="115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"/>
      <c r="I189" s="16"/>
      <c r="J189" s="115"/>
      <c r="K189" s="115"/>
      <c r="L189" s="115"/>
      <c r="M189" s="13"/>
      <c r="N189" s="114"/>
      <c r="O189" s="114"/>
      <c r="P189" s="115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4"/>
      <c r="O190" s="114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5"/>
      <c r="O194" s="115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4"/>
      <c r="O195" s="114"/>
      <c r="P195" s="115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7"/>
      <c r="J198" s="115"/>
      <c r="K198" s="115"/>
      <c r="L198" s="115"/>
      <c r="M198" s="13"/>
      <c r="N198" s="114"/>
      <c r="O198" s="114"/>
      <c r="P198" s="114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5"/>
      <c r="O200" s="115"/>
      <c r="P200" s="115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2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"/>
      <c r="C203" s="115"/>
      <c r="D203" s="115"/>
      <c r="E203" s="130"/>
      <c r="F203" s="11"/>
      <c r="G203" s="13"/>
      <c r="H203" s="11"/>
      <c r="I203" s="11"/>
      <c r="J203" s="11"/>
      <c r="K203" s="11"/>
      <c r="L203" s="11"/>
      <c r="M203" s="11"/>
      <c r="N203" s="114"/>
      <c r="O203" s="114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"/>
      <c r="D204" s="11"/>
      <c r="E204" s="111"/>
      <c r="F204" s="115"/>
      <c r="G204" s="12"/>
      <c r="H204" s="115"/>
      <c r="I204" s="115"/>
      <c r="J204" s="115"/>
      <c r="K204" s="115"/>
      <c r="L204" s="115"/>
      <c r="M204" s="115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"/>
      <c r="D206" s="11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67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56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8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ht="14.25" customHeigh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2" spans="2:20" ht="29.25" customHeight="1" x14ac:dyDescent="0.35"/>
    <row r="1314" spans="2:20" ht="15" customHeight="1" x14ac:dyDescent="0.35"/>
    <row r="1317" spans="2:20" s="110" customFormat="1" x14ac:dyDescent="0.35">
      <c r="B1317" s="85"/>
      <c r="C1317" s="85"/>
      <c r="D1317" s="85"/>
      <c r="E1317" s="85"/>
      <c r="F1317" s="85"/>
      <c r="G1317" s="85"/>
      <c r="H1317" s="85"/>
      <c r="I1317" s="85"/>
      <c r="J1317" s="85"/>
      <c r="K1317" s="85"/>
      <c r="L1317" s="85"/>
      <c r="M1317" s="85"/>
      <c r="N1317" s="85"/>
      <c r="O1317" s="85"/>
      <c r="P1317" s="85"/>
      <c r="Q1317" s="85"/>
      <c r="R1317" s="85"/>
      <c r="S1317" s="85"/>
      <c r="T1317" s="85"/>
    </row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</sheetData>
  <mergeCells count="5">
    <mergeCell ref="J6:L6"/>
    <mergeCell ref="B7:B16"/>
    <mergeCell ref="B17:B19"/>
    <mergeCell ref="B20:B21"/>
    <mergeCell ref="B29:B31"/>
  </mergeCells>
  <conditionalFormatting sqref="P36 P40:P1048576 P38 P1:P7 P9:P24">
    <cfRule type="cellIs" dxfId="60" priority="116" operator="equal">
      <formula>0</formula>
    </cfRule>
  </conditionalFormatting>
  <conditionalFormatting sqref="P35:T35">
    <cfRule type="cellIs" dxfId="59" priority="112" operator="equal">
      <formula>0</formula>
    </cfRule>
  </conditionalFormatting>
  <conditionalFormatting sqref="P25">
    <cfRule type="cellIs" dxfId="58" priority="88" operator="equal">
      <formula>0</formula>
    </cfRule>
  </conditionalFormatting>
  <conditionalFormatting sqref="P26:P28">
    <cfRule type="cellIs" dxfId="57" priority="84" operator="equal">
      <formula>0</formula>
    </cfRule>
  </conditionalFormatting>
  <conditionalFormatting sqref="P29:P34">
    <cfRule type="cellIs" dxfId="56" priority="76" operator="equal">
      <formula>0</formula>
    </cfRule>
  </conditionalFormatting>
  <conditionalFormatting sqref="T18:W18 S7:X7 T8:U8 W8">
    <cfRule type="cellIs" dxfId="55" priority="71" operator="equal">
      <formula>0</formula>
    </cfRule>
  </conditionalFormatting>
  <conditionalFormatting sqref="V9:W9">
    <cfRule type="cellIs" dxfId="54" priority="70" operator="equal">
      <formula>0</formula>
    </cfRule>
  </conditionalFormatting>
  <conditionalFormatting sqref="S10:T10 V10:W10">
    <cfRule type="cellIs" dxfId="53" priority="69" operator="equal">
      <formula>0</formula>
    </cfRule>
  </conditionalFormatting>
  <conditionalFormatting sqref="S11:T11 V11:W11">
    <cfRule type="cellIs" dxfId="52" priority="68" operator="equal">
      <formula>0</formula>
    </cfRule>
  </conditionalFormatting>
  <conditionalFormatting sqref="T9">
    <cfRule type="cellIs" dxfId="51" priority="67" operator="equal">
      <formula>0</formula>
    </cfRule>
  </conditionalFormatting>
  <conditionalFormatting sqref="T14:X14 T15:W15">
    <cfRule type="cellIs" dxfId="50" priority="58" operator="equal">
      <formula>0</formula>
    </cfRule>
  </conditionalFormatting>
  <conditionalFormatting sqref="V16:W17">
    <cfRule type="cellIs" dxfId="49" priority="56" operator="equal">
      <formula>0</formula>
    </cfRule>
  </conditionalFormatting>
  <conditionalFormatting sqref="T16:T17">
    <cfRule type="cellIs" dxfId="48" priority="55" operator="equal">
      <formula>0</formula>
    </cfRule>
  </conditionalFormatting>
  <conditionalFormatting sqref="X17">
    <cfRule type="cellIs" dxfId="47" priority="54" operator="equal">
      <formula>0</formula>
    </cfRule>
  </conditionalFormatting>
  <conditionalFormatting sqref="U17">
    <cfRule type="cellIs" dxfId="46" priority="53" operator="equal">
      <formula>0</formula>
    </cfRule>
  </conditionalFormatting>
  <conditionalFormatting sqref="T12 V12:W12">
    <cfRule type="cellIs" dxfId="45" priority="51" operator="equal">
      <formula>0</formula>
    </cfRule>
  </conditionalFormatting>
  <conditionalFormatting sqref="V13:W13">
    <cfRule type="cellIs" dxfId="44" priority="50" operator="equal">
      <formula>0</formula>
    </cfRule>
  </conditionalFormatting>
  <conditionalFormatting sqref="T13">
    <cfRule type="cellIs" dxfId="43" priority="49" operator="equal">
      <formula>0</formula>
    </cfRule>
  </conditionalFormatting>
  <conditionalFormatting sqref="X18">
    <cfRule type="cellIs" dxfId="42" priority="43" operator="equal">
      <formula>0</formula>
    </cfRule>
  </conditionalFormatting>
  <conditionalFormatting sqref="S8">
    <cfRule type="cellIs" dxfId="41" priority="42" operator="equal">
      <formula>0</formula>
    </cfRule>
  </conditionalFormatting>
  <conditionalFormatting sqref="S9">
    <cfRule type="cellIs" dxfId="40" priority="41" operator="equal">
      <formula>0</formula>
    </cfRule>
  </conditionalFormatting>
  <conditionalFormatting sqref="U9">
    <cfRule type="cellIs" dxfId="39" priority="40" operator="equal">
      <formula>0</formula>
    </cfRule>
  </conditionalFormatting>
  <conditionalFormatting sqref="U10">
    <cfRule type="cellIs" dxfId="38" priority="39" operator="equal">
      <formula>0</formula>
    </cfRule>
  </conditionalFormatting>
  <conditionalFormatting sqref="U11">
    <cfRule type="cellIs" dxfId="37" priority="38" operator="equal">
      <formula>0</formula>
    </cfRule>
  </conditionalFormatting>
  <conditionalFormatting sqref="U12">
    <cfRule type="cellIs" dxfId="36" priority="37" operator="equal">
      <formula>0</formula>
    </cfRule>
  </conditionalFormatting>
  <conditionalFormatting sqref="X8">
    <cfRule type="cellIs" dxfId="35" priority="36" operator="equal">
      <formula>0</formula>
    </cfRule>
  </conditionalFormatting>
  <conditionalFormatting sqref="X9">
    <cfRule type="cellIs" dxfId="34" priority="35" operator="equal">
      <formula>0</formula>
    </cfRule>
  </conditionalFormatting>
  <conditionalFormatting sqref="X10">
    <cfRule type="cellIs" dxfId="33" priority="34" operator="equal">
      <formula>0</formula>
    </cfRule>
  </conditionalFormatting>
  <conditionalFormatting sqref="X11">
    <cfRule type="cellIs" dxfId="32" priority="33" operator="equal">
      <formula>0</formula>
    </cfRule>
  </conditionalFormatting>
  <conditionalFormatting sqref="X12">
    <cfRule type="cellIs" dxfId="31" priority="32" operator="equal">
      <formula>0</formula>
    </cfRule>
  </conditionalFormatting>
  <conditionalFormatting sqref="X13">
    <cfRule type="cellIs" dxfId="30" priority="31" operator="equal">
      <formula>0</formula>
    </cfRule>
  </conditionalFormatting>
  <conditionalFormatting sqref="S12">
    <cfRule type="cellIs" dxfId="29" priority="30" operator="equal">
      <formula>0</formula>
    </cfRule>
  </conditionalFormatting>
  <conditionalFormatting sqref="S13">
    <cfRule type="cellIs" dxfId="28" priority="29" operator="equal">
      <formula>0</formula>
    </cfRule>
  </conditionalFormatting>
  <conditionalFormatting sqref="S17">
    <cfRule type="cellIs" dxfId="27" priority="28" operator="equal">
      <formula>0</formula>
    </cfRule>
  </conditionalFormatting>
  <conditionalFormatting sqref="S18">
    <cfRule type="cellIs" dxfId="26" priority="27" operator="equal">
      <formula>0</formula>
    </cfRule>
  </conditionalFormatting>
  <conditionalFormatting sqref="U19">
    <cfRule type="cellIs" dxfId="25" priority="26" operator="equal">
      <formula>0</formula>
    </cfRule>
  </conditionalFormatting>
  <conditionalFormatting sqref="S20">
    <cfRule type="cellIs" dxfId="24" priority="25" operator="equal">
      <formula>0</formula>
    </cfRule>
  </conditionalFormatting>
  <conditionalFormatting sqref="S21:S25">
    <cfRule type="cellIs" dxfId="23" priority="24" operator="equal">
      <formula>0</formula>
    </cfRule>
  </conditionalFormatting>
  <conditionalFormatting sqref="X21:X23">
    <cfRule type="cellIs" dxfId="22" priority="23" operator="equal">
      <formula>0</formula>
    </cfRule>
  </conditionalFormatting>
  <conditionalFormatting sqref="S26">
    <cfRule type="cellIs" dxfId="21" priority="22" operator="equal">
      <formula>0</formula>
    </cfRule>
  </conditionalFormatting>
  <conditionalFormatting sqref="S29">
    <cfRule type="cellIs" dxfId="20" priority="21" operator="equal">
      <formula>0</formula>
    </cfRule>
  </conditionalFormatting>
  <conditionalFormatting sqref="S30">
    <cfRule type="cellIs" dxfId="19" priority="20" operator="equal">
      <formula>0</formula>
    </cfRule>
  </conditionalFormatting>
  <conditionalFormatting sqref="S31:S34">
    <cfRule type="cellIs" dxfId="18" priority="19" operator="equal">
      <formula>0</formula>
    </cfRule>
  </conditionalFormatting>
  <conditionalFormatting sqref="X30">
    <cfRule type="cellIs" dxfId="17" priority="18" operator="equal">
      <formula>0</formula>
    </cfRule>
  </conditionalFormatting>
  <conditionalFormatting sqref="X31:X34">
    <cfRule type="cellIs" dxfId="16" priority="17" operator="equal">
      <formula>0</formula>
    </cfRule>
  </conditionalFormatting>
  <conditionalFormatting sqref="X15">
    <cfRule type="cellIs" dxfId="15" priority="16" operator="equal">
      <formula>0</formula>
    </cfRule>
  </conditionalFormatting>
  <conditionalFormatting sqref="X16">
    <cfRule type="cellIs" dxfId="14" priority="15" operator="equal">
      <formula>0</formula>
    </cfRule>
  </conditionalFormatting>
  <conditionalFormatting sqref="S14">
    <cfRule type="cellIs" dxfId="13" priority="14" operator="equal">
      <formula>0</formula>
    </cfRule>
  </conditionalFormatting>
  <conditionalFormatting sqref="S15">
    <cfRule type="cellIs" dxfId="12" priority="13" operator="equal">
      <formula>0</formula>
    </cfRule>
  </conditionalFormatting>
  <conditionalFormatting sqref="S16">
    <cfRule type="cellIs" dxfId="11" priority="12" operator="equal">
      <formula>0</formula>
    </cfRule>
  </conditionalFormatting>
  <conditionalFormatting sqref="U16">
    <cfRule type="cellIs" dxfId="10" priority="10" operator="equal">
      <formula>0</formula>
    </cfRule>
  </conditionalFormatting>
  <conditionalFormatting sqref="S27">
    <cfRule type="cellIs" dxfId="9" priority="9" operator="equal">
      <formula>0</formula>
    </cfRule>
  </conditionalFormatting>
  <conditionalFormatting sqref="S28">
    <cfRule type="cellIs" dxfId="8" priority="8" operator="equal">
      <formula>0</formula>
    </cfRule>
  </conditionalFormatting>
  <conditionalFormatting sqref="X27">
    <cfRule type="cellIs" dxfId="7" priority="7" operator="equal">
      <formula>0</formula>
    </cfRule>
  </conditionalFormatting>
  <conditionalFormatting sqref="X28">
    <cfRule type="cellIs" dxfId="6" priority="6" operator="equal">
      <formula>0</formula>
    </cfRule>
  </conditionalFormatting>
  <conditionalFormatting sqref="V8">
    <cfRule type="cellIs" dxfId="5" priority="5" operator="equal">
      <formula>0</formula>
    </cfRule>
  </conditionalFormatting>
  <conditionalFormatting sqref="X25">
    <cfRule type="cellIs" dxfId="4" priority="1" operator="equal">
      <formula>0</formula>
    </cfRule>
  </conditionalFormatting>
  <conditionalFormatting sqref="U25">
    <cfRule type="cellIs" dxfId="3" priority="3" operator="equal">
      <formula>0</formula>
    </cfRule>
  </conditionalFormatting>
  <conditionalFormatting sqref="X24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4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3" sqref="G13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166934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1083</v>
      </c>
      <c r="E12" s="128" t="s">
        <v>30</v>
      </c>
      <c r="F12" s="126">
        <v>0</v>
      </c>
      <c r="G12" s="241">
        <v>0</v>
      </c>
      <c r="H12" s="129">
        <v>0</v>
      </c>
    </row>
    <row r="13" spans="2:8" s="133" customFormat="1" x14ac:dyDescent="0.35">
      <c r="B13" s="145" t="s">
        <v>34</v>
      </c>
      <c r="C13" s="53"/>
      <c r="D13" s="47"/>
      <c r="E13" s="54"/>
      <c r="F13" s="143">
        <v>0</v>
      </c>
      <c r="G13" s="198">
        <v>166934</v>
      </c>
      <c r="H13" s="197">
        <v>0</v>
      </c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"/>
      <c r="F25" s="111"/>
      <c r="G25" s="115"/>
      <c r="H25" s="115"/>
    </row>
    <row r="26" spans="2:8" s="133" customFormat="1" x14ac:dyDescent="0.35">
      <c r="B26" s="11"/>
      <c r="C26" s="11"/>
      <c r="D26" s="11"/>
      <c r="E26" s="115"/>
      <c r="F26" s="111"/>
      <c r="G26" s="115"/>
      <c r="H26" s="115"/>
    </row>
    <row r="27" spans="2:8" s="133" customFormat="1" x14ac:dyDescent="0.35">
      <c r="B27" s="115"/>
      <c r="C27" s="115"/>
      <c r="D27" s="115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9" sqref="C19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43"/>
      <c r="C7" s="229"/>
      <c r="D7" s="229"/>
      <c r="E7" s="228"/>
      <c r="F7" s="244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2022-08-17T21:41:52Z</dcterms:modified>
</cp:coreProperties>
</file>